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70" windowWidth="14655" windowHeight="7110" tabRatio="483"/>
  </bookViews>
  <sheets>
    <sheet name="2011" sheetId="1" r:id="rId1"/>
  </sheets>
  <calcPr calcId="145621"/>
</workbook>
</file>

<file path=xl/calcChain.xml><?xml version="1.0" encoding="utf-8"?>
<calcChain xmlns="http://schemas.openxmlformats.org/spreadsheetml/2006/main">
  <c r="C6" i="1" l="1"/>
  <c r="D6" i="1" s="1"/>
  <c r="E6" i="1" s="1"/>
  <c r="F6" i="1" s="1"/>
  <c r="G6" i="1" s="1"/>
  <c r="H6" i="1" s="1"/>
</calcChain>
</file>

<file path=xl/sharedStrings.xml><?xml version="1.0" encoding="utf-8"?>
<sst xmlns="http://schemas.openxmlformats.org/spreadsheetml/2006/main" count="30" uniqueCount="30">
  <si>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</si>
  <si>
    <t>№ п/п</t>
  </si>
  <si>
    <t>Наименование показателя</t>
  </si>
  <si>
    <t>Количество поданных заявок на подключение к системе теплоснабжения</t>
  </si>
  <si>
    <t>1.1</t>
  </si>
  <si>
    <t xml:space="preserve">Количество зарегистрированных заявок на подключение к системе теплоснабжения (если отличается от количества поданных) </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</si>
  <si>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</si>
  <si>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</si>
  <si>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end</t>
  </si>
  <si>
    <t>Справочно: количество выданных техусловий на подключение</t>
  </si>
  <si>
    <t xml:space="preserve">1 квартал 2010 </t>
  </si>
  <si>
    <t xml:space="preserve">2 квартал 2010 </t>
  </si>
  <si>
    <t xml:space="preserve">3 квартал 2010 </t>
  </si>
  <si>
    <t xml:space="preserve">4 квартал 2010 </t>
  </si>
  <si>
    <t xml:space="preserve">год 2010 </t>
  </si>
  <si>
    <t>Котельная, № 3               ул. Пятигорская,118</t>
  </si>
  <si>
    <t>Котельная № 4                ул. Никольская,5</t>
  </si>
  <si>
    <t>Котельная  №7                ул. Пушкина,122</t>
  </si>
  <si>
    <t>Котельная № 9                ул. Партизанская,4</t>
  </si>
  <si>
    <t>Котельная № 10              ул. Кисловодская, 201</t>
  </si>
  <si>
    <t>Котельная № 12              п. Золотушка</t>
  </si>
  <si>
    <t>Котельная № 15              ул. Оборон.,45</t>
  </si>
  <si>
    <t>Котельная № 16               ул. Попова,49</t>
  </si>
  <si>
    <t>Котельная № 17               ул. Маяковского ,47</t>
  </si>
  <si>
    <t>Котельная № 23               ул. Шоссейная,111</t>
  </si>
  <si>
    <t>Резерв мощности системы теплоснабжения Всего (Гкал/час) в т.ч.</t>
  </si>
  <si>
    <t>Котельная № 20                  ул. Маркова,55</t>
  </si>
  <si>
    <t>Котельная №и 11            Б.Уголь, ул. Новая, 5</t>
  </si>
  <si>
    <t>Котельная № 19               ул. Луначарского,99</t>
  </si>
  <si>
    <t xml:space="preserve"> Резерв мощности по ОАО "Ессентукская Теплосеть" изменился после проведения инвентаризации котельных,  их мощности и технического состояния , а так же проведенных режимных наладок котлов.</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</si>
</sst>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9"/>
      <name val="Tahoma"/>
      <family val="2"/>
      <charset val="204"/>
    </font>
    <font>
      <b/>
      <sz val="9"/>
      <name val="Tahoma"/>
      <family val="2"/>
      <charset val="204"/>
    </font>
    <font>
      <u/>
      <sz val="10"/>
      <color indexed="12"/>
      <name val="Arial Cyr"/>
      <family val="2"/>
      <charset val="204"/>
    </font>
    <font>
      <b/>
      <u/>
      <sz val="9"/>
      <color indexed="12"/>
      <name val="Tahoma"/>
      <family val="2"/>
      <charset val="204"/>
    </font>
    <font>
      <b/>
      <sz val="9"/>
      <color indexed="22"/>
      <name val="Tahoma"/>
      <family val="2"/>
      <charset val="204"/>
    </font>
    <font>
      <sz val="9"/>
      <color indexed="9"/>
      <name val="Tahoma"/>
      <family val="2"/>
      <charset val="204"/>
    </font>
    <font>
      <sz val="9"/>
      <color theme="1"/>
      <name val="Tahoma"/>
      <family val="2"/>
      <charset val="204"/>
    </font>
  </fonts>
  <fills count="8">
    <fill>
      <patternFill patternType="none"/>
    </fill>
    <fill>
      <patternFill patternType="gray125"/>
    </fill>
    <fill>
      <patternFill patternType="solid">
        <fgColor indexed="9"/>
        <bgColor indexed="41"/>
      </patternFill>
    </fill>
    <fill>
      <patternFill patternType="solid">
        <fgColor indexed="47"/>
        <bgColor indexed="22"/>
      </patternFill>
    </fill>
    <fill>
      <patternFill patternType="solid">
        <fgColor indexed="43"/>
        <bgColor indexed="26"/>
      </patternFill>
    </fill>
    <fill>
      <patternFill patternType="solid">
        <fgColor indexed="42"/>
        <bgColor indexed="27"/>
      </patternFill>
    </fill>
    <fill>
      <patternFill patternType="solid">
        <fgColor indexed="41"/>
        <bgColor indexed="9"/>
      </patternFill>
    </fill>
    <fill>
      <patternFill patternType="solid">
        <fgColor theme="0"/>
        <bgColor indexed="64"/>
      </patternFill>
    </fill>
  </fills>
  <borders count="28">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medium">
        <color indexed="8"/>
      </left>
      <right/>
      <top/>
      <bottom style="thin">
        <color indexed="8"/>
      </bottom>
      <diagonal/>
    </border>
    <border>
      <left style="thin">
        <color indexed="8"/>
      </left>
      <right style="thin">
        <color indexed="8"/>
      </right>
      <top style="thin">
        <color indexed="8"/>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1" fillId="0" borderId="0" xfId="0" applyFont="1" applyProtection="1"/>
    <xf numFmtId="0" fontId="1" fillId="2" borderId="1" xfId="0" applyFont="1" applyFill="1" applyBorder="1" applyProtection="1"/>
    <xf numFmtId="0" fontId="1" fillId="2" borderId="2" xfId="0" applyFont="1" applyFill="1" applyBorder="1" applyProtection="1"/>
    <xf numFmtId="0" fontId="1" fillId="2" borderId="3" xfId="0" applyFont="1" applyFill="1" applyBorder="1" applyProtection="1"/>
    <xf numFmtId="0" fontId="2" fillId="2" borderId="0" xfId="0" applyFont="1" applyFill="1" applyBorder="1" applyAlignment="1" applyProtection="1">
      <alignment horizontal="center" wrapText="1"/>
    </xf>
    <xf numFmtId="0" fontId="4" fillId="0" borderId="0" xfId="1" applyNumberFormat="1" applyFont="1" applyFill="1" applyBorder="1" applyAlignment="1" applyProtection="1"/>
    <xf numFmtId="0" fontId="2" fillId="2" borderId="4" xfId="0" applyFont="1" applyFill="1" applyBorder="1" applyAlignment="1" applyProtection="1">
      <alignment horizontal="center" wrapText="1"/>
    </xf>
    <xf numFmtId="0" fontId="2" fillId="0" borderId="0" xfId="0" applyFont="1" applyAlignment="1" applyProtection="1">
      <alignment horizontal="center" wrapText="1"/>
    </xf>
    <xf numFmtId="0" fontId="2" fillId="0" borderId="0" xfId="0" applyFont="1" applyAlignment="1" applyProtection="1"/>
    <xf numFmtId="0" fontId="1" fillId="2" borderId="3" xfId="0" applyFont="1" applyFill="1" applyBorder="1" applyAlignment="1" applyProtection="1">
      <alignment wrapText="1"/>
    </xf>
    <xf numFmtId="0" fontId="2" fillId="0" borderId="0" xfId="0" applyFont="1" applyAlignment="1" applyProtection="1">
      <alignment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1" fillId="0" borderId="0" xfId="0" applyFont="1" applyAlignment="1" applyProtection="1">
      <alignment horizontal="right" vertical="top"/>
    </xf>
    <xf numFmtId="0" fontId="1" fillId="2" borderId="3" xfId="0" applyFont="1" applyFill="1" applyBorder="1" applyAlignment="1" applyProtection="1">
      <alignment horizontal="right" vertical="top"/>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vertical="center" wrapText="1"/>
    </xf>
    <xf numFmtId="3" fontId="1" fillId="4" borderId="14"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xf>
    <xf numFmtId="0" fontId="1" fillId="2" borderId="13" xfId="0" applyFont="1" applyFill="1" applyBorder="1" applyAlignment="1" applyProtection="1">
      <alignment horizontal="left" vertical="center" wrapText="1" indent="1"/>
    </xf>
    <xf numFmtId="0" fontId="1" fillId="2" borderId="15" xfId="0" applyFont="1" applyFill="1" applyBorder="1" applyAlignment="1" applyProtection="1">
      <alignment horizontal="center" vertical="center"/>
    </xf>
    <xf numFmtId="0" fontId="1" fillId="2" borderId="5" xfId="0" applyFont="1" applyFill="1" applyBorder="1" applyAlignment="1" applyProtection="1">
      <alignment vertical="center" wrapText="1"/>
    </xf>
    <xf numFmtId="3" fontId="1" fillId="4" borderId="16"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right" vertical="top"/>
    </xf>
    <xf numFmtId="4" fontId="1" fillId="5" borderId="16" xfId="0" applyNumberFormat="1" applyFont="1" applyFill="1" applyBorder="1" applyAlignment="1" applyProtection="1">
      <alignment horizontal="center" vertical="center"/>
    </xf>
    <xf numFmtId="4" fontId="1" fillId="6" borderId="17"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vertical="center" wrapText="1"/>
    </xf>
    <xf numFmtId="3" fontId="1" fillId="4" borderId="11" xfId="0" applyNumberFormat="1" applyFont="1" applyFill="1" applyBorder="1" applyAlignment="1" applyProtection="1">
      <alignment horizontal="center" vertical="center"/>
      <protection locked="0"/>
    </xf>
    <xf numFmtId="0" fontId="1" fillId="2" borderId="18" xfId="0" applyFont="1" applyFill="1" applyBorder="1" applyAlignment="1" applyProtection="1">
      <alignment horizontal="right" vertical="top"/>
    </xf>
    <xf numFmtId="4" fontId="1" fillId="5" borderId="17" xfId="0" applyNumberFormat="1"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23" xfId="0" applyFont="1" applyFill="1" applyBorder="1" applyAlignment="1" applyProtection="1">
      <alignment vertical="center" wrapText="1"/>
    </xf>
    <xf numFmtId="0" fontId="4" fillId="6" borderId="19" xfId="1" applyNumberFormat="1" applyFont="1" applyFill="1" applyBorder="1" applyAlignment="1" applyProtection="1">
      <alignment horizontal="left" vertical="center" indent="1"/>
    </xf>
    <xf numFmtId="0" fontId="1" fillId="2" borderId="0" xfId="0" applyFont="1" applyFill="1" applyBorder="1" applyProtection="1"/>
    <xf numFmtId="0" fontId="1" fillId="7" borderId="0" xfId="0" applyFont="1" applyFill="1" applyBorder="1" applyProtection="1"/>
    <xf numFmtId="0" fontId="2" fillId="7" borderId="0" xfId="0" applyFont="1" applyFill="1" applyBorder="1" applyAlignment="1" applyProtection="1"/>
    <xf numFmtId="0" fontId="2" fillId="7" borderId="0" xfId="0" applyFont="1" applyFill="1" applyBorder="1" applyAlignment="1" applyProtection="1">
      <alignment wrapText="1"/>
    </xf>
    <xf numFmtId="0" fontId="1" fillId="7" borderId="25" xfId="0" applyFont="1" applyFill="1" applyBorder="1" applyProtection="1"/>
    <xf numFmtId="0" fontId="2" fillId="7" borderId="25" xfId="0" applyFont="1" applyFill="1" applyBorder="1" applyAlignment="1" applyProtection="1"/>
    <xf numFmtId="0" fontId="2" fillId="7" borderId="25" xfId="0" applyFont="1" applyFill="1" applyBorder="1" applyAlignment="1" applyProtection="1">
      <alignment wrapText="1"/>
    </xf>
    <xf numFmtId="0" fontId="1" fillId="7" borderId="24" xfId="0" applyFont="1" applyFill="1" applyBorder="1" applyProtection="1"/>
    <xf numFmtId="0" fontId="7" fillId="0" borderId="20" xfId="0" applyFont="1" applyBorder="1" applyAlignment="1">
      <alignment vertical="center"/>
    </xf>
    <xf numFmtId="0" fontId="7" fillId="0" borderId="20" xfId="0" applyFont="1" applyBorder="1" applyAlignment="1">
      <alignment vertical="center" wrapText="1"/>
    </xf>
    <xf numFmtId="0" fontId="1" fillId="0" borderId="20" xfId="0" applyFont="1" applyBorder="1" applyAlignment="1">
      <alignment vertical="center"/>
    </xf>
    <xf numFmtId="0" fontId="1" fillId="2" borderId="0" xfId="0" applyFont="1" applyFill="1" applyBorder="1" applyAlignment="1" applyProtection="1">
      <alignment horizontal="right" vertical="top"/>
    </xf>
    <xf numFmtId="0" fontId="1" fillId="2" borderId="0" xfId="0" applyFont="1" applyFill="1" applyBorder="1" applyAlignment="1" applyProtection="1">
      <alignment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2" fillId="0" borderId="26" xfId="0" applyFont="1" applyBorder="1" applyAlignment="1" applyProtection="1">
      <alignment horizontal="center" vertical="top"/>
    </xf>
    <xf numFmtId="0" fontId="2" fillId="0" borderId="27" xfId="0" applyFont="1" applyBorder="1" applyAlignment="1" applyProtection="1">
      <alignment horizontal="center" vertical="top"/>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selection activeCell="B16" sqref="B16"/>
    </sheetView>
  </sheetViews>
  <sheetFormatPr defaultRowHeight="18" customHeight="1" x14ac:dyDescent="0.15"/>
  <cols>
    <col min="1" max="2" width="9.140625" style="1"/>
    <col min="3" max="3" width="45.42578125" style="1" customWidth="1"/>
    <col min="4" max="4" width="13" style="1" customWidth="1"/>
    <col min="5" max="5" width="13.5703125" style="1" customWidth="1"/>
    <col min="6" max="6" width="14.5703125" style="1" customWidth="1"/>
    <col min="7" max="7" width="14" style="1" customWidth="1"/>
    <col min="8" max="8" width="15" style="1" customWidth="1"/>
    <col min="9" max="16384" width="9.140625" style="1"/>
  </cols>
  <sheetData>
    <row r="1" spans="1:20" ht="18" customHeight="1" x14ac:dyDescent="0.15">
      <c r="A1" s="2"/>
      <c r="B1" s="3"/>
      <c r="C1" s="3"/>
      <c r="D1" s="3"/>
      <c r="E1" s="56"/>
      <c r="F1" s="56"/>
      <c r="G1" s="56"/>
      <c r="H1" s="56"/>
      <c r="I1" s="45"/>
      <c r="J1" s="42"/>
    </row>
    <row r="2" spans="1:20" ht="18" customHeight="1" thickBot="1" x14ac:dyDescent="0.2">
      <c r="A2" s="4"/>
      <c r="B2" s="5"/>
      <c r="C2" s="6"/>
      <c r="D2" s="5"/>
      <c r="E2" s="56"/>
      <c r="F2" s="56"/>
      <c r="G2" s="56"/>
      <c r="H2" s="56"/>
      <c r="I2" s="46"/>
      <c r="J2" s="43"/>
      <c r="K2" s="9"/>
      <c r="L2" s="9"/>
      <c r="M2" s="9"/>
      <c r="N2" s="9"/>
      <c r="O2" s="9"/>
      <c r="P2" s="9"/>
      <c r="Q2" s="9"/>
      <c r="R2" s="9"/>
      <c r="S2" s="9"/>
      <c r="T2" s="9"/>
    </row>
    <row r="3" spans="1:20" ht="33.75" customHeight="1" thickBot="1" x14ac:dyDescent="0.2">
      <c r="A3" s="10"/>
      <c r="B3" s="54" t="s">
        <v>0</v>
      </c>
      <c r="C3" s="55"/>
      <c r="D3" s="55"/>
      <c r="E3" s="55"/>
      <c r="F3" s="55"/>
      <c r="G3" s="55"/>
      <c r="H3" s="55"/>
      <c r="I3" s="47"/>
      <c r="J3" s="44"/>
      <c r="K3" s="11"/>
      <c r="L3" s="11"/>
      <c r="M3" s="11"/>
      <c r="N3" s="11"/>
      <c r="O3" s="11"/>
      <c r="P3" s="11"/>
    </row>
    <row r="4" spans="1:20" ht="18" customHeight="1" thickBot="1" x14ac:dyDescent="0.2">
      <c r="A4" s="10"/>
      <c r="B4" s="5"/>
      <c r="C4" s="5"/>
      <c r="D4" s="5"/>
      <c r="E4" s="7"/>
      <c r="F4" s="8"/>
      <c r="G4" s="8"/>
      <c r="H4" s="8"/>
      <c r="I4" s="47"/>
      <c r="J4" s="44"/>
      <c r="K4" s="11"/>
      <c r="L4" s="11"/>
      <c r="M4" s="11"/>
      <c r="N4" s="11"/>
      <c r="O4" s="11"/>
      <c r="P4" s="11"/>
    </row>
    <row r="5" spans="1:20" ht="33.75" customHeight="1" thickBot="1" x14ac:dyDescent="0.2">
      <c r="A5" s="10"/>
      <c r="B5" s="12" t="s">
        <v>1</v>
      </c>
      <c r="C5" s="13" t="s">
        <v>2</v>
      </c>
      <c r="D5" s="14" t="s">
        <v>10</v>
      </c>
      <c r="E5" s="14" t="s">
        <v>11</v>
      </c>
      <c r="F5" s="14" t="s">
        <v>12</v>
      </c>
      <c r="G5" s="14" t="s">
        <v>13</v>
      </c>
      <c r="H5" s="14" t="s">
        <v>14</v>
      </c>
      <c r="I5" s="47"/>
      <c r="J5" s="44"/>
      <c r="K5" s="11"/>
      <c r="L5" s="11"/>
      <c r="M5" s="11"/>
      <c r="N5" s="11"/>
      <c r="O5" s="11"/>
      <c r="P5" s="11"/>
    </row>
    <row r="6" spans="1:20" ht="18" customHeight="1" thickBot="1" x14ac:dyDescent="0.2">
      <c r="A6" s="10"/>
      <c r="B6" s="15">
        <v>1</v>
      </c>
      <c r="C6" s="16">
        <f t="shared" ref="C6:H6" si="0">B6+1</f>
        <v>2</v>
      </c>
      <c r="D6" s="17">
        <f t="shared" si="0"/>
        <v>3</v>
      </c>
      <c r="E6" s="17">
        <f t="shared" si="0"/>
        <v>4</v>
      </c>
      <c r="F6" s="17">
        <f t="shared" si="0"/>
        <v>5</v>
      </c>
      <c r="G6" s="17">
        <f t="shared" si="0"/>
        <v>6</v>
      </c>
      <c r="H6" s="17">
        <f t="shared" si="0"/>
        <v>7</v>
      </c>
      <c r="I6" s="47"/>
      <c r="J6" s="44"/>
      <c r="K6" s="11"/>
      <c r="L6" s="11"/>
      <c r="M6" s="11"/>
      <c r="N6" s="11"/>
      <c r="O6" s="11"/>
      <c r="P6" s="11"/>
    </row>
    <row r="7" spans="1:20" ht="41.25" customHeight="1" x14ac:dyDescent="0.15">
      <c r="A7" s="19"/>
      <c r="B7" s="20">
        <v>1</v>
      </c>
      <c r="C7" s="21" t="s">
        <v>3</v>
      </c>
      <c r="D7" s="22">
        <v>1</v>
      </c>
      <c r="E7" s="22">
        <v>1</v>
      </c>
      <c r="F7" s="22">
        <v>0</v>
      </c>
      <c r="G7" s="22">
        <v>4</v>
      </c>
      <c r="H7" s="22">
        <v>6</v>
      </c>
      <c r="I7" s="45"/>
      <c r="J7" s="42"/>
    </row>
    <row r="8" spans="1:20" ht="50.25" customHeight="1" x14ac:dyDescent="0.15">
      <c r="A8" s="19"/>
      <c r="B8" s="23" t="s">
        <v>4</v>
      </c>
      <c r="C8" s="24" t="s">
        <v>5</v>
      </c>
      <c r="D8" s="22">
        <v>1</v>
      </c>
      <c r="E8" s="22">
        <v>1</v>
      </c>
      <c r="F8" s="22">
        <v>0</v>
      </c>
      <c r="G8" s="22">
        <v>4</v>
      </c>
      <c r="H8" s="22">
        <v>6</v>
      </c>
      <c r="I8" s="45"/>
      <c r="J8" s="42"/>
    </row>
    <row r="9" spans="1:20" ht="45.75" customHeight="1" x14ac:dyDescent="0.15">
      <c r="A9" s="19"/>
      <c r="B9" s="25">
        <v>2</v>
      </c>
      <c r="C9" s="26" t="s">
        <v>6</v>
      </c>
      <c r="D9" s="27">
        <v>0</v>
      </c>
      <c r="E9" s="27">
        <v>1</v>
      </c>
      <c r="F9" s="27">
        <v>0</v>
      </c>
      <c r="G9" s="27">
        <v>1</v>
      </c>
      <c r="H9" s="27">
        <v>2</v>
      </c>
      <c r="I9" s="45"/>
      <c r="J9" s="42"/>
    </row>
    <row r="10" spans="1:20" ht="52.5" customHeight="1" x14ac:dyDescent="0.15">
      <c r="A10" s="19"/>
      <c r="B10" s="25">
        <v>3</v>
      </c>
      <c r="C10" s="26" t="s">
        <v>7</v>
      </c>
      <c r="D10" s="27">
        <v>0</v>
      </c>
      <c r="E10" s="27">
        <v>0</v>
      </c>
      <c r="F10" s="27">
        <v>0</v>
      </c>
      <c r="G10" s="27">
        <v>0</v>
      </c>
      <c r="H10" s="27">
        <v>0</v>
      </c>
      <c r="I10" s="45"/>
      <c r="J10" s="42"/>
    </row>
    <row r="11" spans="1:20" ht="34.5" customHeight="1" x14ac:dyDescent="0.15">
      <c r="A11" s="28"/>
      <c r="B11" s="36">
        <v>4</v>
      </c>
      <c r="C11" s="39" t="s">
        <v>25</v>
      </c>
      <c r="D11" s="29">
        <v>18</v>
      </c>
      <c r="E11" s="29">
        <v>18</v>
      </c>
      <c r="F11" s="29">
        <v>18</v>
      </c>
      <c r="G11" s="29">
        <v>17.96</v>
      </c>
      <c r="H11" s="29">
        <v>17.96</v>
      </c>
      <c r="I11" s="45"/>
      <c r="J11" s="42"/>
    </row>
    <row r="12" spans="1:20" ht="18" customHeight="1" x14ac:dyDescent="0.15">
      <c r="A12" s="28"/>
      <c r="B12" s="38"/>
      <c r="C12" s="49" t="s">
        <v>15</v>
      </c>
      <c r="D12" s="35">
        <v>0.7</v>
      </c>
      <c r="E12" s="35">
        <v>0.7</v>
      </c>
      <c r="F12" s="35">
        <v>0.7</v>
      </c>
      <c r="G12" s="35">
        <v>0.66</v>
      </c>
      <c r="H12" s="35">
        <v>0.66</v>
      </c>
      <c r="I12" s="45"/>
      <c r="J12" s="42"/>
    </row>
    <row r="13" spans="1:20" ht="18" customHeight="1" x14ac:dyDescent="0.15">
      <c r="A13" s="28"/>
      <c r="B13" s="38"/>
      <c r="C13" s="49" t="s">
        <v>16</v>
      </c>
      <c r="D13" s="35">
        <v>3.9</v>
      </c>
      <c r="E13" s="35">
        <v>3.9</v>
      </c>
      <c r="F13" s="35">
        <v>3.9</v>
      </c>
      <c r="G13" s="35">
        <v>3.9</v>
      </c>
      <c r="H13" s="35">
        <v>3.9</v>
      </c>
      <c r="I13" s="45"/>
      <c r="J13" s="42"/>
    </row>
    <row r="14" spans="1:20" ht="18" customHeight="1" x14ac:dyDescent="0.15">
      <c r="A14" s="28"/>
      <c r="B14" s="38"/>
      <c r="C14" s="49" t="s">
        <v>17</v>
      </c>
      <c r="D14" s="35">
        <v>1.6</v>
      </c>
      <c r="E14" s="35">
        <v>1.6</v>
      </c>
      <c r="F14" s="35">
        <v>1.6</v>
      </c>
      <c r="G14" s="35">
        <v>1.6</v>
      </c>
      <c r="H14" s="35">
        <v>1.6</v>
      </c>
      <c r="I14" s="45"/>
      <c r="J14" s="42"/>
    </row>
    <row r="15" spans="1:20" ht="18" customHeight="1" x14ac:dyDescent="0.15">
      <c r="A15" s="28"/>
      <c r="B15" s="38"/>
      <c r="C15" s="49" t="s">
        <v>18</v>
      </c>
      <c r="D15" s="35">
        <v>1.5</v>
      </c>
      <c r="E15" s="35">
        <v>1.5</v>
      </c>
      <c r="F15" s="35">
        <v>1.5</v>
      </c>
      <c r="G15" s="35">
        <v>1.5</v>
      </c>
      <c r="H15" s="35">
        <v>1.5</v>
      </c>
      <c r="I15" s="45"/>
      <c r="J15" s="42"/>
    </row>
    <row r="16" spans="1:20" ht="18" customHeight="1" x14ac:dyDescent="0.15">
      <c r="A16" s="28"/>
      <c r="B16" s="38"/>
      <c r="C16" s="49" t="s">
        <v>19</v>
      </c>
      <c r="D16" s="35">
        <v>3</v>
      </c>
      <c r="E16" s="35">
        <v>3</v>
      </c>
      <c r="F16" s="35">
        <v>3</v>
      </c>
      <c r="G16" s="35">
        <v>3</v>
      </c>
      <c r="H16" s="35">
        <v>3</v>
      </c>
      <c r="I16" s="45"/>
      <c r="J16" s="42"/>
    </row>
    <row r="17" spans="1:10" ht="18" customHeight="1" x14ac:dyDescent="0.15">
      <c r="A17" s="28"/>
      <c r="B17" s="38"/>
      <c r="C17" s="50" t="s">
        <v>27</v>
      </c>
      <c r="D17" s="35">
        <v>0.4</v>
      </c>
      <c r="E17" s="35">
        <v>0.4</v>
      </c>
      <c r="F17" s="35">
        <v>0.4</v>
      </c>
      <c r="G17" s="35">
        <v>0.4</v>
      </c>
      <c r="H17" s="35">
        <v>0.4</v>
      </c>
      <c r="I17" s="45"/>
      <c r="J17" s="42"/>
    </row>
    <row r="18" spans="1:10" ht="18" customHeight="1" x14ac:dyDescent="0.15">
      <c r="A18" s="28"/>
      <c r="B18" s="38"/>
      <c r="C18" s="49" t="s">
        <v>20</v>
      </c>
      <c r="D18" s="35">
        <v>2.2999999999999998</v>
      </c>
      <c r="E18" s="35">
        <v>2.2999999999999998</v>
      </c>
      <c r="F18" s="35">
        <v>2.2999999999999998</v>
      </c>
      <c r="G18" s="35">
        <v>2.2999999999999998</v>
      </c>
      <c r="H18" s="35">
        <v>2.2999999999999998</v>
      </c>
      <c r="I18" s="45"/>
      <c r="J18" s="42"/>
    </row>
    <row r="19" spans="1:10" ht="18" customHeight="1" x14ac:dyDescent="0.15">
      <c r="A19" s="28"/>
      <c r="B19" s="38"/>
      <c r="C19" s="49" t="s">
        <v>21</v>
      </c>
      <c r="D19" s="35">
        <v>0.5</v>
      </c>
      <c r="E19" s="35">
        <v>0.5</v>
      </c>
      <c r="F19" s="35">
        <v>0.5</v>
      </c>
      <c r="G19" s="35">
        <v>0.5</v>
      </c>
      <c r="H19" s="35">
        <v>0.5</v>
      </c>
      <c r="I19" s="45"/>
      <c r="J19" s="42"/>
    </row>
    <row r="20" spans="1:10" ht="18" customHeight="1" x14ac:dyDescent="0.15">
      <c r="A20" s="28"/>
      <c r="B20" s="38"/>
      <c r="C20" s="49" t="s">
        <v>22</v>
      </c>
      <c r="D20" s="35">
        <v>0.3</v>
      </c>
      <c r="E20" s="35">
        <v>0.3</v>
      </c>
      <c r="F20" s="35">
        <v>0.3</v>
      </c>
      <c r="G20" s="35">
        <v>0.3</v>
      </c>
      <c r="H20" s="35">
        <v>0.3</v>
      </c>
      <c r="I20" s="45"/>
      <c r="J20" s="42"/>
    </row>
    <row r="21" spans="1:10" ht="18" customHeight="1" x14ac:dyDescent="0.15">
      <c r="A21" s="28"/>
      <c r="B21" s="38"/>
      <c r="C21" s="49" t="s">
        <v>23</v>
      </c>
      <c r="D21" s="35">
        <v>0.6</v>
      </c>
      <c r="E21" s="35">
        <v>0.6</v>
      </c>
      <c r="F21" s="35">
        <v>0.6</v>
      </c>
      <c r="G21" s="35">
        <v>0.6</v>
      </c>
      <c r="H21" s="35">
        <v>0.6</v>
      </c>
      <c r="I21" s="45"/>
      <c r="J21" s="42"/>
    </row>
    <row r="22" spans="1:10" ht="18" customHeight="1" x14ac:dyDescent="0.15">
      <c r="A22" s="28"/>
      <c r="B22" s="38"/>
      <c r="C22" s="49" t="s">
        <v>24</v>
      </c>
      <c r="D22" s="35">
        <v>3.2</v>
      </c>
      <c r="E22" s="35">
        <v>3.2</v>
      </c>
      <c r="F22" s="35">
        <v>3.2</v>
      </c>
      <c r="G22" s="35">
        <v>3.2</v>
      </c>
      <c r="H22" s="35">
        <v>3.2</v>
      </c>
      <c r="I22" s="45"/>
      <c r="J22" s="42"/>
    </row>
    <row r="23" spans="1:10" ht="18" customHeight="1" x14ac:dyDescent="0.15">
      <c r="A23" s="28"/>
      <c r="B23" s="38"/>
      <c r="C23" s="51" t="s">
        <v>28</v>
      </c>
      <c r="D23" s="35">
        <v>0</v>
      </c>
      <c r="E23" s="35">
        <v>0</v>
      </c>
      <c r="F23" s="35">
        <v>0</v>
      </c>
      <c r="G23" s="35">
        <v>0</v>
      </c>
      <c r="H23" s="35">
        <v>0</v>
      </c>
      <c r="I23" s="45"/>
      <c r="J23" s="42"/>
    </row>
    <row r="24" spans="1:10" ht="18" customHeight="1" x14ac:dyDescent="0.15">
      <c r="A24" s="28"/>
      <c r="B24" s="38"/>
      <c r="C24" s="51" t="s">
        <v>26</v>
      </c>
      <c r="D24" s="35">
        <v>0</v>
      </c>
      <c r="E24" s="35">
        <v>0</v>
      </c>
      <c r="F24" s="35">
        <v>0</v>
      </c>
      <c r="G24" s="35">
        <v>0</v>
      </c>
      <c r="H24" s="35">
        <v>0</v>
      </c>
      <c r="I24" s="45"/>
      <c r="J24" s="42"/>
    </row>
    <row r="25" spans="1:10" ht="18" customHeight="1" x14ac:dyDescent="0.15">
      <c r="A25" s="28" t="s">
        <v>8</v>
      </c>
      <c r="B25" s="37"/>
      <c r="C25" s="40"/>
      <c r="D25" s="30"/>
      <c r="E25" s="30"/>
      <c r="F25" s="30"/>
      <c r="G25" s="30"/>
      <c r="H25" s="30"/>
      <c r="I25" s="45"/>
      <c r="J25" s="42"/>
    </row>
    <row r="26" spans="1:10" ht="36" customHeight="1" thickBot="1" x14ac:dyDescent="0.2">
      <c r="A26" s="19"/>
      <c r="B26" s="31">
        <v>5</v>
      </c>
      <c r="C26" s="32" t="s">
        <v>9</v>
      </c>
      <c r="D26" s="33">
        <v>1</v>
      </c>
      <c r="E26" s="33">
        <v>1</v>
      </c>
      <c r="F26" s="33">
        <v>0</v>
      </c>
      <c r="G26" s="33">
        <v>4</v>
      </c>
      <c r="H26" s="33">
        <v>6</v>
      </c>
      <c r="I26" s="45"/>
      <c r="J26" s="42"/>
    </row>
    <row r="27" spans="1:10" ht="18" customHeight="1" thickBot="1" x14ac:dyDescent="0.2">
      <c r="A27" s="34"/>
      <c r="B27" s="52"/>
      <c r="C27" s="53"/>
      <c r="D27" s="41"/>
      <c r="E27" s="41"/>
      <c r="F27" s="41"/>
      <c r="G27" s="41"/>
      <c r="H27" s="41"/>
      <c r="I27" s="48"/>
      <c r="J27" s="42"/>
    </row>
    <row r="28" spans="1:10" ht="18" customHeight="1" thickBot="1" x14ac:dyDescent="0.2">
      <c r="A28" s="18"/>
      <c r="B28" s="57" t="s">
        <v>29</v>
      </c>
      <c r="C28" s="58"/>
      <c r="D28" s="58"/>
      <c r="E28" s="58"/>
      <c r="F28" s="58"/>
      <c r="G28" s="58"/>
      <c r="H28" s="58"/>
    </row>
  </sheetData>
  <mergeCells count="3">
    <mergeCell ref="B3:H3"/>
    <mergeCell ref="E1:H2"/>
    <mergeCell ref="B28:H28"/>
  </mergeCells>
  <dataValidations count="2">
    <dataValidation type="whole" allowBlank="1" showErrorMessage="1" sqref="D65555:D65558 IU65555:IU65558 SQ65555:SQ65558 ACM65555:ACM65558 AMI65555:AMI65558 AWE65555:AWE65558 BGA65555:BGA65558 BPW65555:BPW65558 BZS65555:BZS65558 CJO65555:CJO65558 CTK65555:CTK65558 DDG65555:DDG65558 DNC65555:DNC65558 DWY65555:DWY65558 EGU65555:EGU65558 EQQ65555:EQQ65558 FAM65555:FAM65558 FKI65555:FKI65558 FUE65555:FUE65558 GEA65555:GEA65558 GNW65555:GNW65558 GXS65555:GXS65558 HHO65555:HHO65558 HRK65555:HRK65558 IBG65555:IBG65558 ILC65555:ILC65558 IUY65555:IUY65558 JEU65555:JEU65558 JOQ65555:JOQ65558 JYM65555:JYM65558 KII65555:KII65558 KSE65555:KSE65558 LCA65555:LCA65558 LLW65555:LLW65558 LVS65555:LVS65558 MFO65555:MFO65558 MPK65555:MPK65558 MZG65555:MZG65558 NJC65555:NJC65558 NSY65555:NSY65558 OCU65555:OCU65558 OMQ65555:OMQ65558 OWM65555:OWM65558 PGI65555:PGI65558 PQE65555:PQE65558 QAA65555:QAA65558 QJW65555:QJW65558 QTS65555:QTS65558 RDO65555:RDO65558 RNK65555:RNK65558 RXG65555:RXG65558 SHC65555:SHC65558 SQY65555:SQY65558 TAU65555:TAU65558 TKQ65555:TKQ65558 TUM65555:TUM65558 UEI65555:UEI65558 UOE65555:UOE65558 UYA65555:UYA65558 VHW65555:VHW65558 VRS65555:VRS65558 WBO65555:WBO65558 WLK65555:WLK65558 WVG65555:WVG65558 D131091:D131094 IU131091:IU131094 SQ131091:SQ131094 ACM131091:ACM131094 AMI131091:AMI131094 AWE131091:AWE131094 BGA131091:BGA131094 BPW131091:BPW131094 BZS131091:BZS131094 CJO131091:CJO131094 CTK131091:CTK131094 DDG131091:DDG131094 DNC131091:DNC131094 DWY131091:DWY131094 EGU131091:EGU131094 EQQ131091:EQQ131094 FAM131091:FAM131094 FKI131091:FKI131094 FUE131091:FUE131094 GEA131091:GEA131094 GNW131091:GNW131094 GXS131091:GXS131094 HHO131091:HHO131094 HRK131091:HRK131094 IBG131091:IBG131094 ILC131091:ILC131094 IUY131091:IUY131094 JEU131091:JEU131094 JOQ131091:JOQ131094 JYM131091:JYM131094 KII131091:KII131094 KSE131091:KSE131094 LCA131091:LCA131094 LLW131091:LLW131094 LVS131091:LVS131094 MFO131091:MFO131094 MPK131091:MPK131094 MZG131091:MZG131094 NJC131091:NJC131094 NSY131091:NSY131094 OCU131091:OCU131094 OMQ131091:OMQ131094 OWM131091:OWM131094 PGI131091:PGI131094 PQE131091:PQE131094 QAA131091:QAA131094 QJW131091:QJW131094 QTS131091:QTS131094 RDO131091:RDO131094 RNK131091:RNK131094 RXG131091:RXG131094 SHC131091:SHC131094 SQY131091:SQY131094 TAU131091:TAU131094 TKQ131091:TKQ131094 TUM131091:TUM131094 UEI131091:UEI131094 UOE131091:UOE131094 UYA131091:UYA131094 VHW131091:VHW131094 VRS131091:VRS131094 WBO131091:WBO131094 WLK131091:WLK131094 WVG131091:WVG131094 D196627:D196630 IU196627:IU196630 SQ196627:SQ196630 ACM196627:ACM196630 AMI196627:AMI196630 AWE196627:AWE196630 BGA196627:BGA196630 BPW196627:BPW196630 BZS196627:BZS196630 CJO196627:CJO196630 CTK196627:CTK196630 DDG196627:DDG196630 DNC196627:DNC196630 DWY196627:DWY196630 EGU196627:EGU196630 EQQ196627:EQQ196630 FAM196627:FAM196630 FKI196627:FKI196630 FUE196627:FUE196630 GEA196627:GEA196630 GNW196627:GNW196630 GXS196627:GXS196630 HHO196627:HHO196630 HRK196627:HRK196630 IBG196627:IBG196630 ILC196627:ILC196630 IUY196627:IUY196630 JEU196627:JEU196630 JOQ196627:JOQ196630 JYM196627:JYM196630 KII196627:KII196630 KSE196627:KSE196630 LCA196627:LCA196630 LLW196627:LLW196630 LVS196627:LVS196630 MFO196627:MFO196630 MPK196627:MPK196630 MZG196627:MZG196630 NJC196627:NJC196630 NSY196627:NSY196630 OCU196627:OCU196630 OMQ196627:OMQ196630 OWM196627:OWM196630 PGI196627:PGI196630 PQE196627:PQE196630 QAA196627:QAA196630 QJW196627:QJW196630 QTS196627:QTS196630 RDO196627:RDO196630 RNK196627:RNK196630 RXG196627:RXG196630 SHC196627:SHC196630 SQY196627:SQY196630 TAU196627:TAU196630 TKQ196627:TKQ196630 TUM196627:TUM196630 UEI196627:UEI196630 UOE196627:UOE196630 UYA196627:UYA196630 VHW196627:VHW196630 VRS196627:VRS196630 WBO196627:WBO196630 WLK196627:WLK196630 WVG196627:WVG196630 D262163:D262166 IU262163:IU262166 SQ262163:SQ262166 ACM262163:ACM262166 AMI262163:AMI262166 AWE262163:AWE262166 BGA262163:BGA262166 BPW262163:BPW262166 BZS262163:BZS262166 CJO262163:CJO262166 CTK262163:CTK262166 DDG262163:DDG262166 DNC262163:DNC262166 DWY262163:DWY262166 EGU262163:EGU262166 EQQ262163:EQQ262166 FAM262163:FAM262166 FKI262163:FKI262166 FUE262163:FUE262166 GEA262163:GEA262166 GNW262163:GNW262166 GXS262163:GXS262166 HHO262163:HHO262166 HRK262163:HRK262166 IBG262163:IBG262166 ILC262163:ILC262166 IUY262163:IUY262166 JEU262163:JEU262166 JOQ262163:JOQ262166 JYM262163:JYM262166 KII262163:KII262166 KSE262163:KSE262166 LCA262163:LCA262166 LLW262163:LLW262166 LVS262163:LVS262166 MFO262163:MFO262166 MPK262163:MPK262166 MZG262163:MZG262166 NJC262163:NJC262166 NSY262163:NSY262166 OCU262163:OCU262166 OMQ262163:OMQ262166 OWM262163:OWM262166 PGI262163:PGI262166 PQE262163:PQE262166 QAA262163:QAA262166 QJW262163:QJW262166 QTS262163:QTS262166 RDO262163:RDO262166 RNK262163:RNK262166 RXG262163:RXG262166 SHC262163:SHC262166 SQY262163:SQY262166 TAU262163:TAU262166 TKQ262163:TKQ262166 TUM262163:TUM262166 UEI262163:UEI262166 UOE262163:UOE262166 UYA262163:UYA262166 VHW262163:VHW262166 VRS262163:VRS262166 WBO262163:WBO262166 WLK262163:WLK262166 WVG262163:WVG262166 D327699:D327702 IU327699:IU327702 SQ327699:SQ327702 ACM327699:ACM327702 AMI327699:AMI327702 AWE327699:AWE327702 BGA327699:BGA327702 BPW327699:BPW327702 BZS327699:BZS327702 CJO327699:CJO327702 CTK327699:CTK327702 DDG327699:DDG327702 DNC327699:DNC327702 DWY327699:DWY327702 EGU327699:EGU327702 EQQ327699:EQQ327702 FAM327699:FAM327702 FKI327699:FKI327702 FUE327699:FUE327702 GEA327699:GEA327702 GNW327699:GNW327702 GXS327699:GXS327702 HHO327699:HHO327702 HRK327699:HRK327702 IBG327699:IBG327702 ILC327699:ILC327702 IUY327699:IUY327702 JEU327699:JEU327702 JOQ327699:JOQ327702 JYM327699:JYM327702 KII327699:KII327702 KSE327699:KSE327702 LCA327699:LCA327702 LLW327699:LLW327702 LVS327699:LVS327702 MFO327699:MFO327702 MPK327699:MPK327702 MZG327699:MZG327702 NJC327699:NJC327702 NSY327699:NSY327702 OCU327699:OCU327702 OMQ327699:OMQ327702 OWM327699:OWM327702 PGI327699:PGI327702 PQE327699:PQE327702 QAA327699:QAA327702 QJW327699:QJW327702 QTS327699:QTS327702 RDO327699:RDO327702 RNK327699:RNK327702 RXG327699:RXG327702 SHC327699:SHC327702 SQY327699:SQY327702 TAU327699:TAU327702 TKQ327699:TKQ327702 TUM327699:TUM327702 UEI327699:UEI327702 UOE327699:UOE327702 UYA327699:UYA327702 VHW327699:VHW327702 VRS327699:VRS327702 WBO327699:WBO327702 WLK327699:WLK327702 WVG327699:WVG327702 D393235:D393238 IU393235:IU393238 SQ393235:SQ393238 ACM393235:ACM393238 AMI393235:AMI393238 AWE393235:AWE393238 BGA393235:BGA393238 BPW393235:BPW393238 BZS393235:BZS393238 CJO393235:CJO393238 CTK393235:CTK393238 DDG393235:DDG393238 DNC393235:DNC393238 DWY393235:DWY393238 EGU393235:EGU393238 EQQ393235:EQQ393238 FAM393235:FAM393238 FKI393235:FKI393238 FUE393235:FUE393238 GEA393235:GEA393238 GNW393235:GNW393238 GXS393235:GXS393238 HHO393235:HHO393238 HRK393235:HRK393238 IBG393235:IBG393238 ILC393235:ILC393238 IUY393235:IUY393238 JEU393235:JEU393238 JOQ393235:JOQ393238 JYM393235:JYM393238 KII393235:KII393238 KSE393235:KSE393238 LCA393235:LCA393238 LLW393235:LLW393238 LVS393235:LVS393238 MFO393235:MFO393238 MPK393235:MPK393238 MZG393235:MZG393238 NJC393235:NJC393238 NSY393235:NSY393238 OCU393235:OCU393238 OMQ393235:OMQ393238 OWM393235:OWM393238 PGI393235:PGI393238 PQE393235:PQE393238 QAA393235:QAA393238 QJW393235:QJW393238 QTS393235:QTS393238 RDO393235:RDO393238 RNK393235:RNK393238 RXG393235:RXG393238 SHC393235:SHC393238 SQY393235:SQY393238 TAU393235:TAU393238 TKQ393235:TKQ393238 TUM393235:TUM393238 UEI393235:UEI393238 UOE393235:UOE393238 UYA393235:UYA393238 VHW393235:VHW393238 VRS393235:VRS393238 WBO393235:WBO393238 WLK393235:WLK393238 WVG393235:WVG393238 D458771:D458774 IU458771:IU458774 SQ458771:SQ458774 ACM458771:ACM458774 AMI458771:AMI458774 AWE458771:AWE458774 BGA458771:BGA458774 BPW458771:BPW458774 BZS458771:BZS458774 CJO458771:CJO458774 CTK458771:CTK458774 DDG458771:DDG458774 DNC458771:DNC458774 DWY458771:DWY458774 EGU458771:EGU458774 EQQ458771:EQQ458774 FAM458771:FAM458774 FKI458771:FKI458774 FUE458771:FUE458774 GEA458771:GEA458774 GNW458771:GNW458774 GXS458771:GXS458774 HHO458771:HHO458774 HRK458771:HRK458774 IBG458771:IBG458774 ILC458771:ILC458774 IUY458771:IUY458774 JEU458771:JEU458774 JOQ458771:JOQ458774 JYM458771:JYM458774 KII458771:KII458774 KSE458771:KSE458774 LCA458771:LCA458774 LLW458771:LLW458774 LVS458771:LVS458774 MFO458771:MFO458774 MPK458771:MPK458774 MZG458771:MZG458774 NJC458771:NJC458774 NSY458771:NSY458774 OCU458771:OCU458774 OMQ458771:OMQ458774 OWM458771:OWM458774 PGI458771:PGI458774 PQE458771:PQE458774 QAA458771:QAA458774 QJW458771:QJW458774 QTS458771:QTS458774 RDO458771:RDO458774 RNK458771:RNK458774 RXG458771:RXG458774 SHC458771:SHC458774 SQY458771:SQY458774 TAU458771:TAU458774 TKQ458771:TKQ458774 TUM458771:TUM458774 UEI458771:UEI458774 UOE458771:UOE458774 UYA458771:UYA458774 VHW458771:VHW458774 VRS458771:VRS458774 WBO458771:WBO458774 WLK458771:WLK458774 WVG458771:WVG458774 D524307:D524310 IU524307:IU524310 SQ524307:SQ524310 ACM524307:ACM524310 AMI524307:AMI524310 AWE524307:AWE524310 BGA524307:BGA524310 BPW524307:BPW524310 BZS524307:BZS524310 CJO524307:CJO524310 CTK524307:CTK524310 DDG524307:DDG524310 DNC524307:DNC524310 DWY524307:DWY524310 EGU524307:EGU524310 EQQ524307:EQQ524310 FAM524307:FAM524310 FKI524307:FKI524310 FUE524307:FUE524310 GEA524307:GEA524310 GNW524307:GNW524310 GXS524307:GXS524310 HHO524307:HHO524310 HRK524307:HRK524310 IBG524307:IBG524310 ILC524307:ILC524310 IUY524307:IUY524310 JEU524307:JEU524310 JOQ524307:JOQ524310 JYM524307:JYM524310 KII524307:KII524310 KSE524307:KSE524310 LCA524307:LCA524310 LLW524307:LLW524310 LVS524307:LVS524310 MFO524307:MFO524310 MPK524307:MPK524310 MZG524307:MZG524310 NJC524307:NJC524310 NSY524307:NSY524310 OCU524307:OCU524310 OMQ524307:OMQ524310 OWM524307:OWM524310 PGI524307:PGI524310 PQE524307:PQE524310 QAA524307:QAA524310 QJW524307:QJW524310 QTS524307:QTS524310 RDO524307:RDO524310 RNK524307:RNK524310 RXG524307:RXG524310 SHC524307:SHC524310 SQY524307:SQY524310 TAU524307:TAU524310 TKQ524307:TKQ524310 TUM524307:TUM524310 UEI524307:UEI524310 UOE524307:UOE524310 UYA524307:UYA524310 VHW524307:VHW524310 VRS524307:VRS524310 WBO524307:WBO524310 WLK524307:WLK524310 WVG524307:WVG524310 D589843:D589846 IU589843:IU589846 SQ589843:SQ589846 ACM589843:ACM589846 AMI589843:AMI589846 AWE589843:AWE589846 BGA589843:BGA589846 BPW589843:BPW589846 BZS589843:BZS589846 CJO589843:CJO589846 CTK589843:CTK589846 DDG589843:DDG589846 DNC589843:DNC589846 DWY589843:DWY589846 EGU589843:EGU589846 EQQ589843:EQQ589846 FAM589843:FAM589846 FKI589843:FKI589846 FUE589843:FUE589846 GEA589843:GEA589846 GNW589843:GNW589846 GXS589843:GXS589846 HHO589843:HHO589846 HRK589843:HRK589846 IBG589843:IBG589846 ILC589843:ILC589846 IUY589843:IUY589846 JEU589843:JEU589846 JOQ589843:JOQ589846 JYM589843:JYM589846 KII589843:KII589846 KSE589843:KSE589846 LCA589843:LCA589846 LLW589843:LLW589846 LVS589843:LVS589846 MFO589843:MFO589846 MPK589843:MPK589846 MZG589843:MZG589846 NJC589843:NJC589846 NSY589843:NSY589846 OCU589843:OCU589846 OMQ589843:OMQ589846 OWM589843:OWM589846 PGI589843:PGI589846 PQE589843:PQE589846 QAA589843:QAA589846 QJW589843:QJW589846 QTS589843:QTS589846 RDO589843:RDO589846 RNK589843:RNK589846 RXG589843:RXG589846 SHC589843:SHC589846 SQY589843:SQY589846 TAU589843:TAU589846 TKQ589843:TKQ589846 TUM589843:TUM589846 UEI589843:UEI589846 UOE589843:UOE589846 UYA589843:UYA589846 VHW589843:VHW589846 VRS589843:VRS589846 WBO589843:WBO589846 WLK589843:WLK589846 WVG589843:WVG589846 D655379:D655382 IU655379:IU655382 SQ655379:SQ655382 ACM655379:ACM655382 AMI655379:AMI655382 AWE655379:AWE655382 BGA655379:BGA655382 BPW655379:BPW655382 BZS655379:BZS655382 CJO655379:CJO655382 CTK655379:CTK655382 DDG655379:DDG655382 DNC655379:DNC655382 DWY655379:DWY655382 EGU655379:EGU655382 EQQ655379:EQQ655382 FAM655379:FAM655382 FKI655379:FKI655382 FUE655379:FUE655382 GEA655379:GEA655382 GNW655379:GNW655382 GXS655379:GXS655382 HHO655379:HHO655382 HRK655379:HRK655382 IBG655379:IBG655382 ILC655379:ILC655382 IUY655379:IUY655382 JEU655379:JEU655382 JOQ655379:JOQ655382 JYM655379:JYM655382 KII655379:KII655382 KSE655379:KSE655382 LCA655379:LCA655382 LLW655379:LLW655382 LVS655379:LVS655382 MFO655379:MFO655382 MPK655379:MPK655382 MZG655379:MZG655382 NJC655379:NJC655382 NSY655379:NSY655382 OCU655379:OCU655382 OMQ655379:OMQ655382 OWM655379:OWM655382 PGI655379:PGI655382 PQE655379:PQE655382 QAA655379:QAA655382 QJW655379:QJW655382 QTS655379:QTS655382 RDO655379:RDO655382 RNK655379:RNK655382 RXG655379:RXG655382 SHC655379:SHC655382 SQY655379:SQY655382 TAU655379:TAU655382 TKQ655379:TKQ655382 TUM655379:TUM655382 UEI655379:UEI655382 UOE655379:UOE655382 UYA655379:UYA655382 VHW655379:VHW655382 VRS655379:VRS655382 WBO655379:WBO655382 WLK655379:WLK655382 WVG655379:WVG655382 D720915:D720918 IU720915:IU720918 SQ720915:SQ720918 ACM720915:ACM720918 AMI720915:AMI720918 AWE720915:AWE720918 BGA720915:BGA720918 BPW720915:BPW720918 BZS720915:BZS720918 CJO720915:CJO720918 CTK720915:CTK720918 DDG720915:DDG720918 DNC720915:DNC720918 DWY720915:DWY720918 EGU720915:EGU720918 EQQ720915:EQQ720918 FAM720915:FAM720918 FKI720915:FKI720918 FUE720915:FUE720918 GEA720915:GEA720918 GNW720915:GNW720918 GXS720915:GXS720918 HHO720915:HHO720918 HRK720915:HRK720918 IBG720915:IBG720918 ILC720915:ILC720918 IUY720915:IUY720918 JEU720915:JEU720918 JOQ720915:JOQ720918 JYM720915:JYM720918 KII720915:KII720918 KSE720915:KSE720918 LCA720915:LCA720918 LLW720915:LLW720918 LVS720915:LVS720918 MFO720915:MFO720918 MPK720915:MPK720918 MZG720915:MZG720918 NJC720915:NJC720918 NSY720915:NSY720918 OCU720915:OCU720918 OMQ720915:OMQ720918 OWM720915:OWM720918 PGI720915:PGI720918 PQE720915:PQE720918 QAA720915:QAA720918 QJW720915:QJW720918 QTS720915:QTS720918 RDO720915:RDO720918 RNK720915:RNK720918 RXG720915:RXG720918 SHC720915:SHC720918 SQY720915:SQY720918 TAU720915:TAU720918 TKQ720915:TKQ720918 TUM720915:TUM720918 UEI720915:UEI720918 UOE720915:UOE720918 UYA720915:UYA720918 VHW720915:VHW720918 VRS720915:VRS720918 WBO720915:WBO720918 WLK720915:WLK720918 WVG720915:WVG720918 D786451:D786454 IU786451:IU786454 SQ786451:SQ786454 ACM786451:ACM786454 AMI786451:AMI786454 AWE786451:AWE786454 BGA786451:BGA786454 BPW786451:BPW786454 BZS786451:BZS786454 CJO786451:CJO786454 CTK786451:CTK786454 DDG786451:DDG786454 DNC786451:DNC786454 DWY786451:DWY786454 EGU786451:EGU786454 EQQ786451:EQQ786454 FAM786451:FAM786454 FKI786451:FKI786454 FUE786451:FUE786454 GEA786451:GEA786454 GNW786451:GNW786454 GXS786451:GXS786454 HHO786451:HHO786454 HRK786451:HRK786454 IBG786451:IBG786454 ILC786451:ILC786454 IUY786451:IUY786454 JEU786451:JEU786454 JOQ786451:JOQ786454 JYM786451:JYM786454 KII786451:KII786454 KSE786451:KSE786454 LCA786451:LCA786454 LLW786451:LLW786454 LVS786451:LVS786454 MFO786451:MFO786454 MPK786451:MPK786454 MZG786451:MZG786454 NJC786451:NJC786454 NSY786451:NSY786454 OCU786451:OCU786454 OMQ786451:OMQ786454 OWM786451:OWM786454 PGI786451:PGI786454 PQE786451:PQE786454 QAA786451:QAA786454 QJW786451:QJW786454 QTS786451:QTS786454 RDO786451:RDO786454 RNK786451:RNK786454 RXG786451:RXG786454 SHC786451:SHC786454 SQY786451:SQY786454 TAU786451:TAU786454 TKQ786451:TKQ786454 TUM786451:TUM786454 UEI786451:UEI786454 UOE786451:UOE786454 UYA786451:UYA786454 VHW786451:VHW786454 VRS786451:VRS786454 WBO786451:WBO786454 WLK786451:WLK786454 WVG786451:WVG786454 D851987:D851990 IU851987:IU851990 SQ851987:SQ851990 ACM851987:ACM851990 AMI851987:AMI851990 AWE851987:AWE851990 BGA851987:BGA851990 BPW851987:BPW851990 BZS851987:BZS851990 CJO851987:CJO851990 CTK851987:CTK851990 DDG851987:DDG851990 DNC851987:DNC851990 DWY851987:DWY851990 EGU851987:EGU851990 EQQ851987:EQQ851990 FAM851987:FAM851990 FKI851987:FKI851990 FUE851987:FUE851990 GEA851987:GEA851990 GNW851987:GNW851990 GXS851987:GXS851990 HHO851987:HHO851990 HRK851987:HRK851990 IBG851987:IBG851990 ILC851987:ILC851990 IUY851987:IUY851990 JEU851987:JEU851990 JOQ851987:JOQ851990 JYM851987:JYM851990 KII851987:KII851990 KSE851987:KSE851990 LCA851987:LCA851990 LLW851987:LLW851990 LVS851987:LVS851990 MFO851987:MFO851990 MPK851987:MPK851990 MZG851987:MZG851990 NJC851987:NJC851990 NSY851987:NSY851990 OCU851987:OCU851990 OMQ851987:OMQ851990 OWM851987:OWM851990 PGI851987:PGI851990 PQE851987:PQE851990 QAA851987:QAA851990 QJW851987:QJW851990 QTS851987:QTS851990 RDO851987:RDO851990 RNK851987:RNK851990 RXG851987:RXG851990 SHC851987:SHC851990 SQY851987:SQY851990 TAU851987:TAU851990 TKQ851987:TKQ851990 TUM851987:TUM851990 UEI851987:UEI851990 UOE851987:UOE851990 UYA851987:UYA851990 VHW851987:VHW851990 VRS851987:VRS851990 WBO851987:WBO851990 WLK851987:WLK851990 WVG851987:WVG851990 D917523:D917526 IU917523:IU917526 SQ917523:SQ917526 ACM917523:ACM917526 AMI917523:AMI917526 AWE917523:AWE917526 BGA917523:BGA917526 BPW917523:BPW917526 BZS917523:BZS917526 CJO917523:CJO917526 CTK917523:CTK917526 DDG917523:DDG917526 DNC917523:DNC917526 DWY917523:DWY917526 EGU917523:EGU917526 EQQ917523:EQQ917526 FAM917523:FAM917526 FKI917523:FKI917526 FUE917523:FUE917526 GEA917523:GEA917526 GNW917523:GNW917526 GXS917523:GXS917526 HHO917523:HHO917526 HRK917523:HRK917526 IBG917523:IBG917526 ILC917523:ILC917526 IUY917523:IUY917526 JEU917523:JEU917526 JOQ917523:JOQ917526 JYM917523:JYM917526 KII917523:KII917526 KSE917523:KSE917526 LCA917523:LCA917526 LLW917523:LLW917526 LVS917523:LVS917526 MFO917523:MFO917526 MPK917523:MPK917526 MZG917523:MZG917526 NJC917523:NJC917526 NSY917523:NSY917526 OCU917523:OCU917526 OMQ917523:OMQ917526 OWM917523:OWM917526 PGI917523:PGI917526 PQE917523:PQE917526 QAA917523:QAA917526 QJW917523:QJW917526 QTS917523:QTS917526 RDO917523:RDO917526 RNK917523:RNK917526 RXG917523:RXG917526 SHC917523:SHC917526 SQY917523:SQY917526 TAU917523:TAU917526 TKQ917523:TKQ917526 TUM917523:TUM917526 UEI917523:UEI917526 UOE917523:UOE917526 UYA917523:UYA917526 VHW917523:VHW917526 VRS917523:VRS917526 WBO917523:WBO917526 WLK917523:WLK917526 WVG917523:WVG917526 D983059:D983062 IU983059:IU983062 SQ983059:SQ983062 ACM983059:ACM983062 AMI983059:AMI983062 AWE983059:AWE983062 BGA983059:BGA983062 BPW983059:BPW983062 BZS983059:BZS983062 CJO983059:CJO983062 CTK983059:CTK983062 DDG983059:DDG983062 DNC983059:DNC983062 DWY983059:DWY983062 EGU983059:EGU983062 EQQ983059:EQQ983062 FAM983059:FAM983062 FKI983059:FKI983062 FUE983059:FUE983062 GEA983059:GEA983062 GNW983059:GNW983062 GXS983059:GXS983062 HHO983059:HHO983062 HRK983059:HRK983062 IBG983059:IBG983062 ILC983059:ILC983062 IUY983059:IUY983062 JEU983059:JEU983062 JOQ983059:JOQ983062 JYM983059:JYM983062 KII983059:KII983062 KSE983059:KSE983062 LCA983059:LCA983062 LLW983059:LLW983062 LVS983059:LVS983062 MFO983059:MFO983062 MPK983059:MPK983062 MZG983059:MZG983062 NJC983059:NJC983062 NSY983059:NSY983062 OCU983059:OCU983062 OMQ983059:OMQ983062 OWM983059:OWM983062 PGI983059:PGI983062 PQE983059:PQE983062 QAA983059:QAA983062 QJW983059:QJW983062 QTS983059:QTS983062 RDO983059:RDO983062 RNK983059:RNK983062 RXG983059:RXG983062 SHC983059:SHC983062 SQY983059:SQY983062 TAU983059:TAU983062 TKQ983059:TKQ983062 TUM983059:TUM983062 UEI983059:UEI983062 UOE983059:UOE983062 UYA983059:UYA983062 VHW983059:VHW983062 VRS983059:VRS983062 WBO983059:WBO983062 WLK983059:WLK983062 WVG983059:WVG983062 D26:H26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D65562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D131098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D196634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D262170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D327706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D393242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D458778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D524314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D589850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D655386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D720922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D786458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D851994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D917530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D983066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D7:H10 IU7:IU10 SQ7:SQ10 ACM7:ACM10 AMI7:AMI10 AWE7:AWE10 BGA7:BGA10 BPW7:BPW10 BZS7:BZS10 CJO7:CJO10 CTK7:CTK10 DDG7:DDG10 DNC7:DNC10 DWY7:DWY10 EGU7:EGU10 EQQ7:EQQ10 FAM7:FAM10 FKI7:FKI10 FUE7:FUE10 GEA7:GEA10 GNW7:GNW10 GXS7:GXS10 HHO7:HHO10 HRK7:HRK10 IBG7:IBG10 ILC7:ILC10 IUY7:IUY10 JEU7:JEU10 JOQ7:JOQ10 JYM7:JYM10 KII7:KII10 KSE7:KSE10 LCA7:LCA10 LLW7:LLW10 LVS7:LVS10 MFO7:MFO10 MPK7:MPK10 MZG7:MZG10 NJC7:NJC10 NSY7:NSY10 OCU7:OCU10 OMQ7:OMQ10 OWM7:OWM10 PGI7:PGI10 PQE7:PQE10 QAA7:QAA10 QJW7:QJW10 QTS7:QTS10 RDO7:RDO10 RNK7:RNK10 RXG7:RXG10 SHC7:SHC10 SQY7:SQY10 TAU7:TAU10 TKQ7:TKQ10 TUM7:TUM10 UEI7:UEI10 UOE7:UOE10 UYA7:UYA10 VHW7:VHW10 VRS7:VRS10 WBO7:WBO10 WLK7:WLK10 WVG7:WVG10">
      <formula1>-99999999</formula1>
      <formula2>999999999</formula2>
    </dataValidation>
    <dataValidation type="decimal" allowBlank="1" showErrorMessage="1" sqref="D65559:D65561 SQ65559:SQ65561 ACM65559:ACM65561 AMI65559:AMI65561 AWE65559:AWE65561 BGA65559:BGA65561 BPW65559:BPW65561 BZS65559:BZS65561 CJO65559:CJO65561 CTK65559:CTK65561 DDG65559:DDG65561 DNC65559:DNC65561 DWY65559:DWY65561 EGU65559:EGU65561 EQQ65559:EQQ65561 FAM65559:FAM65561 FKI65559:FKI65561 FUE65559:FUE65561 GEA65559:GEA65561 GNW65559:GNW65561 GXS65559:GXS65561 HHO65559:HHO65561 HRK65559:HRK65561 IBG65559:IBG65561 ILC65559:ILC65561 IUY65559:IUY65561 JEU65559:JEU65561 JOQ65559:JOQ65561 JYM65559:JYM65561 KII65559:KII65561 KSE65559:KSE65561 LCA65559:LCA65561 LLW65559:LLW65561 LVS65559:LVS65561 MFO65559:MFO65561 MPK65559:MPK65561 MZG65559:MZG65561 NJC65559:NJC65561 NSY65559:NSY65561 OCU65559:OCU65561 OMQ65559:OMQ65561 OWM65559:OWM65561 PGI65559:PGI65561 PQE65559:PQE65561 QAA65559:QAA65561 QJW65559:QJW65561 QTS65559:QTS65561 RDO65559:RDO65561 RNK65559:RNK65561 RXG65559:RXG65561 SHC65559:SHC65561 SQY65559:SQY65561 TAU65559:TAU65561 TKQ65559:TKQ65561 TUM65559:TUM65561 UEI65559:UEI65561 UOE65559:UOE65561 UYA65559:UYA65561 VHW65559:VHW65561 VRS65559:VRS65561 WBO65559:WBO65561 WLK65559:WLK65561 WVG65559:WVG65561 D131095:D131097 IU131095:IU131097 SQ131095:SQ131097 ACM131095:ACM131097 AMI131095:AMI131097 AWE131095:AWE131097 BGA131095:BGA131097 BPW131095:BPW131097 BZS131095:BZS131097 CJO131095:CJO131097 CTK131095:CTK131097 DDG131095:DDG131097 DNC131095:DNC131097 DWY131095:DWY131097 EGU131095:EGU131097 EQQ131095:EQQ131097 FAM131095:FAM131097 FKI131095:FKI131097 FUE131095:FUE131097 GEA131095:GEA131097 GNW131095:GNW131097 GXS131095:GXS131097 HHO131095:HHO131097 HRK131095:HRK131097 IBG131095:IBG131097 ILC131095:ILC131097 IUY131095:IUY131097 JEU131095:JEU131097 JOQ131095:JOQ131097 JYM131095:JYM131097 KII131095:KII131097 KSE131095:KSE131097 LCA131095:LCA131097 LLW131095:LLW131097 LVS131095:LVS131097 MFO131095:MFO131097 MPK131095:MPK131097 MZG131095:MZG131097 NJC131095:NJC131097 NSY131095:NSY131097 OCU131095:OCU131097 OMQ131095:OMQ131097 OWM131095:OWM131097 PGI131095:PGI131097 PQE131095:PQE131097 QAA131095:QAA131097 QJW131095:QJW131097 QTS131095:QTS131097 RDO131095:RDO131097 RNK131095:RNK131097 RXG131095:RXG131097 SHC131095:SHC131097 SQY131095:SQY131097 TAU131095:TAU131097 TKQ131095:TKQ131097 TUM131095:TUM131097 UEI131095:UEI131097 UOE131095:UOE131097 UYA131095:UYA131097 VHW131095:VHW131097 VRS131095:VRS131097 WBO131095:WBO131097 WLK131095:WLK131097 WVG131095:WVG131097 D196631:D196633 IU196631:IU196633 SQ196631:SQ196633 ACM196631:ACM196633 AMI196631:AMI196633 AWE196631:AWE196633 BGA196631:BGA196633 BPW196631:BPW196633 BZS196631:BZS196633 CJO196631:CJO196633 CTK196631:CTK196633 DDG196631:DDG196633 DNC196631:DNC196633 DWY196631:DWY196633 EGU196631:EGU196633 EQQ196631:EQQ196633 FAM196631:FAM196633 FKI196631:FKI196633 FUE196631:FUE196633 GEA196631:GEA196633 GNW196631:GNW196633 GXS196631:GXS196633 HHO196631:HHO196633 HRK196631:HRK196633 IBG196631:IBG196633 ILC196631:ILC196633 IUY196631:IUY196633 JEU196631:JEU196633 JOQ196631:JOQ196633 JYM196631:JYM196633 KII196631:KII196633 KSE196631:KSE196633 LCA196631:LCA196633 LLW196631:LLW196633 LVS196631:LVS196633 MFO196631:MFO196633 MPK196631:MPK196633 MZG196631:MZG196633 NJC196631:NJC196633 NSY196631:NSY196633 OCU196631:OCU196633 OMQ196631:OMQ196633 OWM196631:OWM196633 PGI196631:PGI196633 PQE196631:PQE196633 QAA196631:QAA196633 QJW196631:QJW196633 QTS196631:QTS196633 RDO196631:RDO196633 RNK196631:RNK196633 RXG196631:RXG196633 SHC196631:SHC196633 SQY196631:SQY196633 TAU196631:TAU196633 TKQ196631:TKQ196633 TUM196631:TUM196633 UEI196631:UEI196633 UOE196631:UOE196633 UYA196631:UYA196633 VHW196631:VHW196633 VRS196631:VRS196633 WBO196631:WBO196633 WLK196631:WLK196633 WVG196631:WVG196633 D262167:D262169 IU262167:IU262169 SQ262167:SQ262169 ACM262167:ACM262169 AMI262167:AMI262169 AWE262167:AWE262169 BGA262167:BGA262169 BPW262167:BPW262169 BZS262167:BZS262169 CJO262167:CJO262169 CTK262167:CTK262169 DDG262167:DDG262169 DNC262167:DNC262169 DWY262167:DWY262169 EGU262167:EGU262169 EQQ262167:EQQ262169 FAM262167:FAM262169 FKI262167:FKI262169 FUE262167:FUE262169 GEA262167:GEA262169 GNW262167:GNW262169 GXS262167:GXS262169 HHO262167:HHO262169 HRK262167:HRK262169 IBG262167:IBG262169 ILC262167:ILC262169 IUY262167:IUY262169 JEU262167:JEU262169 JOQ262167:JOQ262169 JYM262167:JYM262169 KII262167:KII262169 KSE262167:KSE262169 LCA262167:LCA262169 LLW262167:LLW262169 LVS262167:LVS262169 MFO262167:MFO262169 MPK262167:MPK262169 MZG262167:MZG262169 NJC262167:NJC262169 NSY262167:NSY262169 OCU262167:OCU262169 OMQ262167:OMQ262169 OWM262167:OWM262169 PGI262167:PGI262169 PQE262167:PQE262169 QAA262167:QAA262169 QJW262167:QJW262169 QTS262167:QTS262169 RDO262167:RDO262169 RNK262167:RNK262169 RXG262167:RXG262169 SHC262167:SHC262169 SQY262167:SQY262169 TAU262167:TAU262169 TKQ262167:TKQ262169 TUM262167:TUM262169 UEI262167:UEI262169 UOE262167:UOE262169 UYA262167:UYA262169 VHW262167:VHW262169 VRS262167:VRS262169 WBO262167:WBO262169 WLK262167:WLK262169 WVG262167:WVG262169 D327703:D327705 IU327703:IU327705 SQ327703:SQ327705 ACM327703:ACM327705 AMI327703:AMI327705 AWE327703:AWE327705 BGA327703:BGA327705 BPW327703:BPW327705 BZS327703:BZS327705 CJO327703:CJO327705 CTK327703:CTK327705 DDG327703:DDG327705 DNC327703:DNC327705 DWY327703:DWY327705 EGU327703:EGU327705 EQQ327703:EQQ327705 FAM327703:FAM327705 FKI327703:FKI327705 FUE327703:FUE327705 GEA327703:GEA327705 GNW327703:GNW327705 GXS327703:GXS327705 HHO327703:HHO327705 HRK327703:HRK327705 IBG327703:IBG327705 ILC327703:ILC327705 IUY327703:IUY327705 JEU327703:JEU327705 JOQ327703:JOQ327705 JYM327703:JYM327705 KII327703:KII327705 KSE327703:KSE327705 LCA327703:LCA327705 LLW327703:LLW327705 LVS327703:LVS327705 MFO327703:MFO327705 MPK327703:MPK327705 MZG327703:MZG327705 NJC327703:NJC327705 NSY327703:NSY327705 OCU327703:OCU327705 OMQ327703:OMQ327705 OWM327703:OWM327705 PGI327703:PGI327705 PQE327703:PQE327705 QAA327703:QAA327705 QJW327703:QJW327705 QTS327703:QTS327705 RDO327703:RDO327705 RNK327703:RNK327705 RXG327703:RXG327705 SHC327703:SHC327705 SQY327703:SQY327705 TAU327703:TAU327705 TKQ327703:TKQ327705 TUM327703:TUM327705 UEI327703:UEI327705 UOE327703:UOE327705 UYA327703:UYA327705 VHW327703:VHW327705 VRS327703:VRS327705 WBO327703:WBO327705 WLK327703:WLK327705 WVG327703:WVG327705 D393239:D393241 IU393239:IU393241 SQ393239:SQ393241 ACM393239:ACM393241 AMI393239:AMI393241 AWE393239:AWE393241 BGA393239:BGA393241 BPW393239:BPW393241 BZS393239:BZS393241 CJO393239:CJO393241 CTK393239:CTK393241 DDG393239:DDG393241 DNC393239:DNC393241 DWY393239:DWY393241 EGU393239:EGU393241 EQQ393239:EQQ393241 FAM393239:FAM393241 FKI393239:FKI393241 FUE393239:FUE393241 GEA393239:GEA393241 GNW393239:GNW393241 GXS393239:GXS393241 HHO393239:HHO393241 HRK393239:HRK393241 IBG393239:IBG393241 ILC393239:ILC393241 IUY393239:IUY393241 JEU393239:JEU393241 JOQ393239:JOQ393241 JYM393239:JYM393241 KII393239:KII393241 KSE393239:KSE393241 LCA393239:LCA393241 LLW393239:LLW393241 LVS393239:LVS393241 MFO393239:MFO393241 MPK393239:MPK393241 MZG393239:MZG393241 NJC393239:NJC393241 NSY393239:NSY393241 OCU393239:OCU393241 OMQ393239:OMQ393241 OWM393239:OWM393241 PGI393239:PGI393241 PQE393239:PQE393241 QAA393239:QAA393241 QJW393239:QJW393241 QTS393239:QTS393241 RDO393239:RDO393241 RNK393239:RNK393241 RXG393239:RXG393241 SHC393239:SHC393241 SQY393239:SQY393241 TAU393239:TAU393241 TKQ393239:TKQ393241 TUM393239:TUM393241 UEI393239:UEI393241 UOE393239:UOE393241 UYA393239:UYA393241 VHW393239:VHW393241 VRS393239:VRS393241 WBO393239:WBO393241 WLK393239:WLK393241 WVG393239:WVG393241 D458775:D458777 IU458775:IU458777 SQ458775:SQ458777 ACM458775:ACM458777 AMI458775:AMI458777 AWE458775:AWE458777 BGA458775:BGA458777 BPW458775:BPW458777 BZS458775:BZS458777 CJO458775:CJO458777 CTK458775:CTK458777 DDG458775:DDG458777 DNC458775:DNC458777 DWY458775:DWY458777 EGU458775:EGU458777 EQQ458775:EQQ458777 FAM458775:FAM458777 FKI458775:FKI458777 FUE458775:FUE458777 GEA458775:GEA458777 GNW458775:GNW458777 GXS458775:GXS458777 HHO458775:HHO458777 HRK458775:HRK458777 IBG458775:IBG458777 ILC458775:ILC458777 IUY458775:IUY458777 JEU458775:JEU458777 JOQ458775:JOQ458777 JYM458775:JYM458777 KII458775:KII458777 KSE458775:KSE458777 LCA458775:LCA458777 LLW458775:LLW458777 LVS458775:LVS458777 MFO458775:MFO458777 MPK458775:MPK458777 MZG458775:MZG458777 NJC458775:NJC458777 NSY458775:NSY458777 OCU458775:OCU458777 OMQ458775:OMQ458777 OWM458775:OWM458777 PGI458775:PGI458777 PQE458775:PQE458777 QAA458775:QAA458777 QJW458775:QJW458777 QTS458775:QTS458777 RDO458775:RDO458777 RNK458775:RNK458777 RXG458775:RXG458777 SHC458775:SHC458777 SQY458775:SQY458777 TAU458775:TAU458777 TKQ458775:TKQ458777 TUM458775:TUM458777 UEI458775:UEI458777 UOE458775:UOE458777 UYA458775:UYA458777 VHW458775:VHW458777 VRS458775:VRS458777 WBO458775:WBO458777 WLK458775:WLK458777 WVG458775:WVG458777 D524311:D524313 IU524311:IU524313 SQ524311:SQ524313 ACM524311:ACM524313 AMI524311:AMI524313 AWE524311:AWE524313 BGA524311:BGA524313 BPW524311:BPW524313 BZS524311:BZS524313 CJO524311:CJO524313 CTK524311:CTK524313 DDG524311:DDG524313 DNC524311:DNC524313 DWY524311:DWY524313 EGU524311:EGU524313 EQQ524311:EQQ524313 FAM524311:FAM524313 FKI524311:FKI524313 FUE524311:FUE524313 GEA524311:GEA524313 GNW524311:GNW524313 GXS524311:GXS524313 HHO524311:HHO524313 HRK524311:HRK524313 IBG524311:IBG524313 ILC524311:ILC524313 IUY524311:IUY524313 JEU524311:JEU524313 JOQ524311:JOQ524313 JYM524311:JYM524313 KII524311:KII524313 KSE524311:KSE524313 LCA524311:LCA524313 LLW524311:LLW524313 LVS524311:LVS524313 MFO524311:MFO524313 MPK524311:MPK524313 MZG524311:MZG524313 NJC524311:NJC524313 NSY524311:NSY524313 OCU524311:OCU524313 OMQ524311:OMQ524313 OWM524311:OWM524313 PGI524311:PGI524313 PQE524311:PQE524313 QAA524311:QAA524313 QJW524311:QJW524313 QTS524311:QTS524313 RDO524311:RDO524313 RNK524311:RNK524313 RXG524311:RXG524313 SHC524311:SHC524313 SQY524311:SQY524313 TAU524311:TAU524313 TKQ524311:TKQ524313 TUM524311:TUM524313 UEI524311:UEI524313 UOE524311:UOE524313 UYA524311:UYA524313 VHW524311:VHW524313 VRS524311:VRS524313 WBO524311:WBO524313 WLK524311:WLK524313 WVG524311:WVG524313 D589847:D589849 IU589847:IU589849 SQ589847:SQ589849 ACM589847:ACM589849 AMI589847:AMI589849 AWE589847:AWE589849 BGA589847:BGA589849 BPW589847:BPW589849 BZS589847:BZS589849 CJO589847:CJO589849 CTK589847:CTK589849 DDG589847:DDG589849 DNC589847:DNC589849 DWY589847:DWY589849 EGU589847:EGU589849 EQQ589847:EQQ589849 FAM589847:FAM589849 FKI589847:FKI589849 FUE589847:FUE589849 GEA589847:GEA589849 GNW589847:GNW589849 GXS589847:GXS589849 HHO589847:HHO589849 HRK589847:HRK589849 IBG589847:IBG589849 ILC589847:ILC589849 IUY589847:IUY589849 JEU589847:JEU589849 JOQ589847:JOQ589849 JYM589847:JYM589849 KII589847:KII589849 KSE589847:KSE589849 LCA589847:LCA589849 LLW589847:LLW589849 LVS589847:LVS589849 MFO589847:MFO589849 MPK589847:MPK589849 MZG589847:MZG589849 NJC589847:NJC589849 NSY589847:NSY589849 OCU589847:OCU589849 OMQ589847:OMQ589849 OWM589847:OWM589849 PGI589847:PGI589849 PQE589847:PQE589849 QAA589847:QAA589849 QJW589847:QJW589849 QTS589847:QTS589849 RDO589847:RDO589849 RNK589847:RNK589849 RXG589847:RXG589849 SHC589847:SHC589849 SQY589847:SQY589849 TAU589847:TAU589849 TKQ589847:TKQ589849 TUM589847:TUM589849 UEI589847:UEI589849 UOE589847:UOE589849 UYA589847:UYA589849 VHW589847:VHW589849 VRS589847:VRS589849 WBO589847:WBO589849 WLK589847:WLK589849 WVG589847:WVG589849 D655383:D655385 IU655383:IU655385 SQ655383:SQ655385 ACM655383:ACM655385 AMI655383:AMI655385 AWE655383:AWE655385 BGA655383:BGA655385 BPW655383:BPW655385 BZS655383:BZS655385 CJO655383:CJO655385 CTK655383:CTK655385 DDG655383:DDG655385 DNC655383:DNC655385 DWY655383:DWY655385 EGU655383:EGU655385 EQQ655383:EQQ655385 FAM655383:FAM655385 FKI655383:FKI655385 FUE655383:FUE655385 GEA655383:GEA655385 GNW655383:GNW655385 GXS655383:GXS655385 HHO655383:HHO655385 HRK655383:HRK655385 IBG655383:IBG655385 ILC655383:ILC655385 IUY655383:IUY655385 JEU655383:JEU655385 JOQ655383:JOQ655385 JYM655383:JYM655385 KII655383:KII655385 KSE655383:KSE655385 LCA655383:LCA655385 LLW655383:LLW655385 LVS655383:LVS655385 MFO655383:MFO655385 MPK655383:MPK655385 MZG655383:MZG655385 NJC655383:NJC655385 NSY655383:NSY655385 OCU655383:OCU655385 OMQ655383:OMQ655385 OWM655383:OWM655385 PGI655383:PGI655385 PQE655383:PQE655385 QAA655383:QAA655385 QJW655383:QJW655385 QTS655383:QTS655385 RDO655383:RDO655385 RNK655383:RNK655385 RXG655383:RXG655385 SHC655383:SHC655385 SQY655383:SQY655385 TAU655383:TAU655385 TKQ655383:TKQ655385 TUM655383:TUM655385 UEI655383:UEI655385 UOE655383:UOE655385 UYA655383:UYA655385 VHW655383:VHW655385 VRS655383:VRS655385 WBO655383:WBO655385 WLK655383:WLK655385 WVG655383:WVG655385 D720919:D720921 IU720919:IU720921 SQ720919:SQ720921 ACM720919:ACM720921 AMI720919:AMI720921 AWE720919:AWE720921 BGA720919:BGA720921 BPW720919:BPW720921 BZS720919:BZS720921 CJO720919:CJO720921 CTK720919:CTK720921 DDG720919:DDG720921 DNC720919:DNC720921 DWY720919:DWY720921 EGU720919:EGU720921 EQQ720919:EQQ720921 FAM720919:FAM720921 FKI720919:FKI720921 FUE720919:FUE720921 GEA720919:GEA720921 GNW720919:GNW720921 GXS720919:GXS720921 HHO720919:HHO720921 HRK720919:HRK720921 IBG720919:IBG720921 ILC720919:ILC720921 IUY720919:IUY720921 JEU720919:JEU720921 JOQ720919:JOQ720921 JYM720919:JYM720921 KII720919:KII720921 KSE720919:KSE720921 LCA720919:LCA720921 LLW720919:LLW720921 LVS720919:LVS720921 MFO720919:MFO720921 MPK720919:MPK720921 MZG720919:MZG720921 NJC720919:NJC720921 NSY720919:NSY720921 OCU720919:OCU720921 OMQ720919:OMQ720921 OWM720919:OWM720921 PGI720919:PGI720921 PQE720919:PQE720921 QAA720919:QAA720921 QJW720919:QJW720921 QTS720919:QTS720921 RDO720919:RDO720921 RNK720919:RNK720921 RXG720919:RXG720921 SHC720919:SHC720921 SQY720919:SQY720921 TAU720919:TAU720921 TKQ720919:TKQ720921 TUM720919:TUM720921 UEI720919:UEI720921 UOE720919:UOE720921 UYA720919:UYA720921 VHW720919:VHW720921 VRS720919:VRS720921 WBO720919:WBO720921 WLK720919:WLK720921 WVG720919:WVG720921 D786455:D786457 IU786455:IU786457 SQ786455:SQ786457 ACM786455:ACM786457 AMI786455:AMI786457 AWE786455:AWE786457 BGA786455:BGA786457 BPW786455:BPW786457 BZS786455:BZS786457 CJO786455:CJO786457 CTK786455:CTK786457 DDG786455:DDG786457 DNC786455:DNC786457 DWY786455:DWY786457 EGU786455:EGU786457 EQQ786455:EQQ786457 FAM786455:FAM786457 FKI786455:FKI786457 FUE786455:FUE786457 GEA786455:GEA786457 GNW786455:GNW786457 GXS786455:GXS786457 HHO786455:HHO786457 HRK786455:HRK786457 IBG786455:IBG786457 ILC786455:ILC786457 IUY786455:IUY786457 JEU786455:JEU786457 JOQ786455:JOQ786457 JYM786455:JYM786457 KII786455:KII786457 KSE786455:KSE786457 LCA786455:LCA786457 LLW786455:LLW786457 LVS786455:LVS786457 MFO786455:MFO786457 MPK786455:MPK786457 MZG786455:MZG786457 NJC786455:NJC786457 NSY786455:NSY786457 OCU786455:OCU786457 OMQ786455:OMQ786457 OWM786455:OWM786457 PGI786455:PGI786457 PQE786455:PQE786457 QAA786455:QAA786457 QJW786455:QJW786457 QTS786455:QTS786457 RDO786455:RDO786457 RNK786455:RNK786457 RXG786455:RXG786457 SHC786455:SHC786457 SQY786455:SQY786457 TAU786455:TAU786457 TKQ786455:TKQ786457 TUM786455:TUM786457 UEI786455:UEI786457 UOE786455:UOE786457 UYA786455:UYA786457 VHW786455:VHW786457 VRS786455:VRS786457 WBO786455:WBO786457 WLK786455:WLK786457 WVG786455:WVG786457 D851991:D851993 IU851991:IU851993 SQ851991:SQ851993 ACM851991:ACM851993 AMI851991:AMI851993 AWE851991:AWE851993 BGA851991:BGA851993 BPW851991:BPW851993 BZS851991:BZS851993 CJO851991:CJO851993 CTK851991:CTK851993 DDG851991:DDG851993 DNC851991:DNC851993 DWY851991:DWY851993 EGU851991:EGU851993 EQQ851991:EQQ851993 FAM851991:FAM851993 FKI851991:FKI851993 FUE851991:FUE851993 GEA851991:GEA851993 GNW851991:GNW851993 GXS851991:GXS851993 HHO851991:HHO851993 HRK851991:HRK851993 IBG851991:IBG851993 ILC851991:ILC851993 IUY851991:IUY851993 JEU851991:JEU851993 JOQ851991:JOQ851993 JYM851991:JYM851993 KII851991:KII851993 KSE851991:KSE851993 LCA851991:LCA851993 LLW851991:LLW851993 LVS851991:LVS851993 MFO851991:MFO851993 MPK851991:MPK851993 MZG851991:MZG851993 NJC851991:NJC851993 NSY851991:NSY851993 OCU851991:OCU851993 OMQ851991:OMQ851993 OWM851991:OWM851993 PGI851991:PGI851993 PQE851991:PQE851993 QAA851991:QAA851993 QJW851991:QJW851993 QTS851991:QTS851993 RDO851991:RDO851993 RNK851991:RNK851993 RXG851991:RXG851993 SHC851991:SHC851993 SQY851991:SQY851993 TAU851991:TAU851993 TKQ851991:TKQ851993 TUM851991:TUM851993 UEI851991:UEI851993 UOE851991:UOE851993 UYA851991:UYA851993 VHW851991:VHW851993 VRS851991:VRS851993 WBO851991:WBO851993 WLK851991:WLK851993 WVG851991:WVG851993 D917527:D917529 IU917527:IU917529 SQ917527:SQ917529 ACM917527:ACM917529 AMI917527:AMI917529 AWE917527:AWE917529 BGA917527:BGA917529 BPW917527:BPW917529 BZS917527:BZS917529 CJO917527:CJO917529 CTK917527:CTK917529 DDG917527:DDG917529 DNC917527:DNC917529 DWY917527:DWY917529 EGU917527:EGU917529 EQQ917527:EQQ917529 FAM917527:FAM917529 FKI917527:FKI917529 FUE917527:FUE917529 GEA917527:GEA917529 GNW917527:GNW917529 GXS917527:GXS917529 HHO917527:HHO917529 HRK917527:HRK917529 IBG917527:IBG917529 ILC917527:ILC917529 IUY917527:IUY917529 JEU917527:JEU917529 JOQ917527:JOQ917529 JYM917527:JYM917529 KII917527:KII917529 KSE917527:KSE917529 LCA917527:LCA917529 LLW917527:LLW917529 LVS917527:LVS917529 MFO917527:MFO917529 MPK917527:MPK917529 MZG917527:MZG917529 NJC917527:NJC917529 NSY917527:NSY917529 OCU917527:OCU917529 OMQ917527:OMQ917529 OWM917527:OWM917529 PGI917527:PGI917529 PQE917527:PQE917529 QAA917527:QAA917529 QJW917527:QJW917529 QTS917527:QTS917529 RDO917527:RDO917529 RNK917527:RNK917529 RXG917527:RXG917529 SHC917527:SHC917529 SQY917527:SQY917529 TAU917527:TAU917529 TKQ917527:TKQ917529 TUM917527:TUM917529 UEI917527:UEI917529 UOE917527:UOE917529 UYA917527:UYA917529 VHW917527:VHW917529 VRS917527:VRS917529 WBO917527:WBO917529 WLK917527:WLK917529 WVG917527:WVG917529 D983063:D983065 IU983063:IU983065 SQ983063:SQ983065 ACM983063:ACM983065 AMI983063:AMI983065 AWE983063:AWE983065 BGA983063:BGA983065 BPW983063:BPW983065 BZS983063:BZS983065 CJO983063:CJO983065 CTK983063:CTK983065 DDG983063:DDG983065 DNC983063:DNC983065 DWY983063:DWY983065 EGU983063:EGU983065 EQQ983063:EQQ983065 FAM983063:FAM983065 FKI983063:FKI983065 FUE983063:FUE983065 GEA983063:GEA983065 GNW983063:GNW983065 GXS983063:GXS983065 HHO983063:HHO983065 HRK983063:HRK983065 IBG983063:IBG983065 ILC983063:ILC983065 IUY983063:IUY983065 JEU983063:JEU983065 JOQ983063:JOQ983065 JYM983063:JYM983065 KII983063:KII983065 KSE983063:KSE983065 LCA983063:LCA983065 LLW983063:LLW983065 LVS983063:LVS983065 MFO983063:MFO983065 MPK983063:MPK983065 MZG983063:MZG983065 NJC983063:NJC983065 NSY983063:NSY983065 OCU983063:OCU983065 OMQ983063:OMQ983065 OWM983063:OWM983065 PGI983063:PGI983065 PQE983063:PQE983065 QAA983063:QAA983065 QJW983063:QJW983065 QTS983063:QTS983065 RDO983063:RDO983065 RNK983063:RNK983065 RXG983063:RXG983065 SHC983063:SHC983065 SQY983063:SQY983065 TAU983063:TAU983065 TKQ983063:TKQ983065 TUM983063:TUM983065 UEI983063:UEI983065 UOE983063:UOE983065 UYA983063:UYA983065 VHW983063:VHW983065 VRS983063:VRS983065 WBO983063:WBO983065 WLK983063:WLK983065 WVG983063:WVG983065 IU65559:IU65561 D11:H25 IU11:IU25 SQ11:SQ25 ACM11:ACM25 AMI11:AMI25 AWE11:AWE25 BGA11:BGA25 BPW11:BPW25 BZS11:BZS25 CJO11:CJO25 CTK11:CTK25 DDG11:DDG25 DNC11:DNC25 DWY11:DWY25 EGU11:EGU25 EQQ11:EQQ25 FAM11:FAM25 FKI11:FKI25 FUE11:FUE25 GEA11:GEA25 GNW11:GNW25 GXS11:GXS25 HHO11:HHO25 HRK11:HRK25 IBG11:IBG25 ILC11:ILC25 IUY11:IUY25 JEU11:JEU25 JOQ11:JOQ25 JYM11:JYM25 KII11:KII25 KSE11:KSE25 LCA11:LCA25 LLW11:LLW25 LVS11:LVS25 MFO11:MFO25 MPK11:MPK25 MZG11:MZG25 NJC11:NJC25 NSY11:NSY25 OCU11:OCU25 OMQ11:OMQ25 OWM11:OWM25 PGI11:PGI25 PQE11:PQE25 QAA11:QAA25 QJW11:QJW25 QTS11:QTS25 RDO11:RDO25 RNK11:RNK25 RXG11:RXG25 SHC11:SHC25 SQY11:SQY25 TAU11:TAU25 TKQ11:TKQ25 TUM11:TUM25 UEI11:UEI25 UOE11:UOE25 UYA11:UYA25 VHW11:VHW25 VRS11:VRS25 WBO11:WBO25 WLK11:WLK25 WVG11:WVG25">
      <formula1>-99999999999</formula1>
      <formula2>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User</cp:lastModifiedBy>
  <dcterms:created xsi:type="dcterms:W3CDTF">2011-08-03T10:52:50Z</dcterms:created>
  <dcterms:modified xsi:type="dcterms:W3CDTF">2017-10-10T14:47:43Z</dcterms:modified>
</cp:coreProperties>
</file>