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70" windowWidth="14655" windowHeight="7110" tabRatio="483"/>
  </bookViews>
  <sheets>
    <sheet name="2011" sheetId="1" r:id="rId1"/>
  </sheets>
  <calcPr calcId="145621"/>
</workbook>
</file>

<file path=xl/calcChain.xml><?xml version="1.0" encoding="utf-8"?>
<calcChain xmlns="http://schemas.openxmlformats.org/spreadsheetml/2006/main">
  <c r="C6" i="1" l="1"/>
  <c r="D6" i="1" s="1"/>
  <c r="E6" i="1" s="1"/>
  <c r="F6" i="1" s="1"/>
  <c r="G6" i="1" s="1"/>
  <c r="H6" i="1" s="1"/>
</calcChain>
</file>

<file path=xl/sharedStrings.xml><?xml version="1.0" encoding="utf-8"?>
<sst xmlns="http://schemas.openxmlformats.org/spreadsheetml/2006/main" count="30" uniqueCount="30">
  <si>
    <t>Информация о наличии (отсутствии) технической возможности доступа к регулируемым товарам и услугам регулируемых организаций, а также о регистрации и ходе реализации заявок на подключение к системе теплоснабжения</t>
  </si>
  <si>
    <t>№ п/п</t>
  </si>
  <si>
    <t>Наименование показателя</t>
  </si>
  <si>
    <t>Количество поданных заявок на подключение к системе теплоснабжения</t>
  </si>
  <si>
    <t>1.1</t>
  </si>
  <si>
    <t xml:space="preserve">Количество зарегистрированных заявок на подключение к системе теплоснабжения (если отличается от количества поданных) </t>
  </si>
  <si>
    <t>Количество исполненных заявок на подключение к системе теплоснабжения</t>
  </si>
  <si>
    <t>Количество заявок на подключение к системе теплоснабжения, по которым принято решение об отказе в подключении</t>
  </si>
  <si>
    <t>end</t>
  </si>
  <si>
    <t>Справочно: количество выданных техусловий на подключение</t>
  </si>
  <si>
    <t xml:space="preserve">1 квартал 2010 </t>
  </si>
  <si>
    <t xml:space="preserve">2 квартал 2010 </t>
  </si>
  <si>
    <t xml:space="preserve">3 квартал 2010 </t>
  </si>
  <si>
    <t xml:space="preserve">4 квартал 2010 </t>
  </si>
  <si>
    <t xml:space="preserve">год 2010 </t>
  </si>
  <si>
    <t>Котельная, № 3               ул. Пятигорская,118</t>
  </si>
  <si>
    <t>Котельная № 4                ул. Никольская,5</t>
  </si>
  <si>
    <t>Котельная  №7                ул. Пушкина,122</t>
  </si>
  <si>
    <t>Котельная № 9                ул. Партизанская,4</t>
  </si>
  <si>
    <t>Котельная № 10              ул. Кисловодская, 201</t>
  </si>
  <si>
    <t>Котельная № 12              п. Золотушка</t>
  </si>
  <si>
    <t>Котельная № 15              ул. Оборон.,45</t>
  </si>
  <si>
    <t>Котельная № 16               ул. Попова,49</t>
  </si>
  <si>
    <t>Котельная № 17               ул. Маяковского ,47</t>
  </si>
  <si>
    <t>Котельная № 23               ул. Шоссейная,111</t>
  </si>
  <si>
    <t>Резерв мощности системы теплоснабжения Всего (Гкал/час) в т.ч.</t>
  </si>
  <si>
    <t>Котельная № 20                  ул. Маркова,55</t>
  </si>
  <si>
    <t>Котельная №и 11            Б.Уголь, ул. Новая, 5</t>
  </si>
  <si>
    <t>Котельная № 19               ул. Луначарского,99</t>
  </si>
  <si>
    <t xml:space="preserve"> Резерв мощности по ОАО "Ессентукская Теплосеть" изменился после проведения инвентаризации котельных,  их мощности и технического состояния , а так же проведенных режимных наладок котлов.</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</si>
</sst>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9"/>
      <name val="Tahoma"/>
      <family val="2"/>
      <charset val="204"/>
    </font>
    <font>
      <b/>
      <sz val="9"/>
      <name val="Tahoma"/>
      <family val="2"/>
      <charset val="204"/>
    </font>
    <font>
      <u/>
      <sz val="10"/>
      <color indexed="12"/>
      <name val="Arial Cyr"/>
      <family val="2"/>
      <charset val="204"/>
    </font>
    <font>
      <b/>
      <u/>
      <sz val="9"/>
      <color indexed="12"/>
      <name val="Tahoma"/>
      <family val="2"/>
      <charset val="204"/>
    </font>
    <font>
      <b/>
      <sz val="9"/>
      <color indexed="22"/>
      <name val="Tahoma"/>
      <family val="2"/>
      <charset val="204"/>
    </font>
    <font>
      <sz val="9"/>
      <color indexed="9"/>
      <name val="Tahoma"/>
      <family val="2"/>
      <charset val="204"/>
    </font>
    <font>
      <sz val="9"/>
      <color theme="1"/>
      <name val="Tahoma"/>
      <family val="2"/>
      <charset val="204"/>
    </font>
  </fonts>
  <fills count="8">
    <fill>
      <patternFill patternType="none"/>
    </fill>
    <fill>
      <patternFill patternType="gray125"/>
    </fill>
    <fill>
      <patternFill patternType="solid">
        <fgColor indexed="9"/>
        <bgColor indexed="41"/>
      </patternFill>
    </fill>
    <fill>
      <patternFill patternType="solid">
        <fgColor indexed="47"/>
        <bgColor indexed="22"/>
      </patternFill>
    </fill>
    <fill>
      <patternFill patternType="solid">
        <fgColor indexed="43"/>
        <bgColor indexed="26"/>
      </patternFill>
    </fill>
    <fill>
      <patternFill patternType="solid">
        <fgColor indexed="42"/>
        <bgColor indexed="27"/>
      </patternFill>
    </fill>
    <fill>
      <patternFill patternType="solid">
        <fgColor indexed="41"/>
        <bgColor indexed="9"/>
      </patternFill>
    </fill>
    <fill>
      <patternFill patternType="solid">
        <fgColor theme="0"/>
        <bgColor indexed="64"/>
      </patternFill>
    </fill>
  </fills>
  <borders count="28">
    <border>
      <left/>
      <right/>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style="thin">
        <color indexed="8"/>
      </top>
      <bottom/>
      <diagonal/>
    </border>
    <border>
      <left style="medium">
        <color indexed="8"/>
      </left>
      <right/>
      <top/>
      <bottom style="thin">
        <color indexed="8"/>
      </bottom>
      <diagonal/>
    </border>
    <border>
      <left style="thin">
        <color indexed="8"/>
      </left>
      <right style="thin">
        <color indexed="8"/>
      </right>
      <top style="thin">
        <color indexed="8"/>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59">
    <xf numFmtId="0" fontId="0" fillId="0" borderId="0" xfId="0"/>
    <xf numFmtId="0" fontId="1" fillId="0" borderId="0" xfId="0" applyFont="1" applyProtection="1"/>
    <xf numFmtId="0" fontId="1" fillId="2" borderId="1" xfId="0" applyFont="1" applyFill="1" applyBorder="1" applyProtection="1"/>
    <xf numFmtId="0" fontId="1" fillId="2" borderId="2" xfId="0" applyFont="1" applyFill="1" applyBorder="1" applyProtection="1"/>
    <xf numFmtId="0" fontId="1" fillId="2" borderId="3" xfId="0" applyFont="1" applyFill="1" applyBorder="1" applyProtection="1"/>
    <xf numFmtId="0" fontId="2" fillId="2" borderId="0" xfId="0" applyFont="1" applyFill="1" applyBorder="1" applyAlignment="1" applyProtection="1">
      <alignment horizontal="center" wrapText="1"/>
    </xf>
    <xf numFmtId="0" fontId="4" fillId="0" borderId="0" xfId="1" applyNumberFormat="1" applyFont="1" applyFill="1" applyBorder="1" applyAlignment="1" applyProtection="1"/>
    <xf numFmtId="0" fontId="2" fillId="2" borderId="4" xfId="0" applyFont="1" applyFill="1" applyBorder="1" applyAlignment="1" applyProtection="1">
      <alignment horizontal="center" wrapText="1"/>
    </xf>
    <xf numFmtId="0" fontId="2" fillId="0" borderId="0" xfId="0" applyFont="1" applyAlignment="1" applyProtection="1">
      <alignment horizontal="center" wrapText="1"/>
    </xf>
    <xf numFmtId="0" fontId="2" fillId="0" borderId="0" xfId="0" applyFont="1" applyAlignment="1" applyProtection="1"/>
    <xf numFmtId="0" fontId="1" fillId="2" borderId="3" xfId="0" applyFont="1" applyFill="1" applyBorder="1" applyAlignment="1" applyProtection="1">
      <alignment wrapText="1"/>
    </xf>
    <xf numFmtId="0" fontId="2" fillId="0" borderId="0" xfId="0" applyFont="1" applyAlignment="1" applyProtection="1">
      <alignment wrapText="1"/>
    </xf>
    <xf numFmtId="0" fontId="2" fillId="2" borderId="6"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1" fillId="0" borderId="0" xfId="0" applyFont="1" applyAlignment="1" applyProtection="1">
      <alignment horizontal="right" vertical="top"/>
    </xf>
    <xf numFmtId="0" fontId="1" fillId="2" borderId="3" xfId="0" applyFont="1" applyFill="1" applyBorder="1" applyAlignment="1" applyProtection="1">
      <alignment horizontal="right" vertical="top"/>
    </xf>
    <xf numFmtId="0" fontId="1" fillId="2" borderId="12" xfId="0" applyFont="1" applyFill="1" applyBorder="1" applyAlignment="1" applyProtection="1">
      <alignment horizontal="center" vertical="center"/>
    </xf>
    <xf numFmtId="0" fontId="1" fillId="2" borderId="13" xfId="0" applyFont="1" applyFill="1" applyBorder="1" applyAlignment="1" applyProtection="1">
      <alignment vertical="center" wrapText="1"/>
    </xf>
    <xf numFmtId="3" fontId="1" fillId="4" borderId="14" xfId="0" applyNumberFormat="1" applyFont="1" applyFill="1" applyBorder="1" applyAlignment="1" applyProtection="1">
      <alignment horizontal="center" vertical="center"/>
      <protection locked="0"/>
    </xf>
    <xf numFmtId="49" fontId="1" fillId="2" borderId="12" xfId="0" applyNumberFormat="1" applyFont="1" applyFill="1" applyBorder="1" applyAlignment="1" applyProtection="1">
      <alignment horizontal="center" vertical="center"/>
    </xf>
    <xf numFmtId="0" fontId="1" fillId="2" borderId="13" xfId="0" applyFont="1" applyFill="1" applyBorder="1" applyAlignment="1" applyProtection="1">
      <alignment horizontal="left" vertical="center" wrapText="1" indent="1"/>
    </xf>
    <xf numFmtId="0" fontId="1" fillId="2" borderId="15" xfId="0" applyFont="1" applyFill="1" applyBorder="1" applyAlignment="1" applyProtection="1">
      <alignment horizontal="center" vertical="center"/>
    </xf>
    <xf numFmtId="0" fontId="1" fillId="2" borderId="5" xfId="0" applyFont="1" applyFill="1" applyBorder="1" applyAlignment="1" applyProtection="1">
      <alignment vertical="center" wrapText="1"/>
    </xf>
    <xf numFmtId="3" fontId="1" fillId="4" borderId="16" xfId="0" applyNumberFormat="1" applyFont="1" applyFill="1" applyBorder="1" applyAlignment="1" applyProtection="1">
      <alignment horizontal="center" vertical="center"/>
      <protection locked="0"/>
    </xf>
    <xf numFmtId="0" fontId="6" fillId="2" borderId="3" xfId="0" applyFont="1" applyFill="1" applyBorder="1" applyAlignment="1" applyProtection="1">
      <alignment horizontal="right" vertical="top"/>
    </xf>
    <xf numFmtId="4" fontId="1" fillId="5" borderId="16" xfId="0" applyNumberFormat="1" applyFont="1" applyFill="1" applyBorder="1" applyAlignment="1" applyProtection="1">
      <alignment horizontal="center" vertical="center"/>
    </xf>
    <xf numFmtId="4" fontId="1" fillId="6" borderId="17" xfId="0" applyNumberFormat="1"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xf>
    <xf numFmtId="0" fontId="1" fillId="2" borderId="10" xfId="0" applyFont="1" applyFill="1" applyBorder="1" applyAlignment="1" applyProtection="1">
      <alignment vertical="center" wrapText="1"/>
    </xf>
    <xf numFmtId="3" fontId="1" fillId="4" borderId="11" xfId="0" applyNumberFormat="1" applyFont="1" applyFill="1" applyBorder="1" applyAlignment="1" applyProtection="1">
      <alignment horizontal="center" vertical="center"/>
      <protection locked="0"/>
    </xf>
    <xf numFmtId="0" fontId="1" fillId="2" borderId="18" xfId="0" applyFont="1" applyFill="1" applyBorder="1" applyAlignment="1" applyProtection="1">
      <alignment horizontal="right" vertical="top"/>
    </xf>
    <xf numFmtId="4" fontId="1" fillId="5" borderId="17" xfId="0" applyNumberFormat="1" applyFont="1" applyFill="1" applyBorder="1" applyAlignment="1" applyProtection="1">
      <alignment horizontal="center" vertical="center"/>
    </xf>
    <xf numFmtId="0" fontId="1" fillId="2" borderId="21" xfId="0" applyFont="1" applyFill="1" applyBorder="1" applyAlignment="1" applyProtection="1">
      <alignment horizontal="center" vertical="center"/>
    </xf>
    <xf numFmtId="0" fontId="1" fillId="6" borderId="22" xfId="0"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0" fontId="1" fillId="2" borderId="23" xfId="0" applyFont="1" applyFill="1" applyBorder="1" applyAlignment="1" applyProtection="1">
      <alignment vertical="center" wrapText="1"/>
    </xf>
    <xf numFmtId="0" fontId="4" fillId="6" borderId="19" xfId="1" applyNumberFormat="1" applyFont="1" applyFill="1" applyBorder="1" applyAlignment="1" applyProtection="1">
      <alignment horizontal="left" vertical="center" indent="1"/>
    </xf>
    <xf numFmtId="0" fontId="1" fillId="2" borderId="0" xfId="0" applyFont="1" applyFill="1" applyBorder="1" applyProtection="1"/>
    <xf numFmtId="0" fontId="1" fillId="7" borderId="0" xfId="0" applyFont="1" applyFill="1" applyBorder="1" applyProtection="1"/>
    <xf numFmtId="0" fontId="2" fillId="7" borderId="0" xfId="0" applyFont="1" applyFill="1" applyBorder="1" applyAlignment="1" applyProtection="1"/>
    <xf numFmtId="0" fontId="2" fillId="7" borderId="0" xfId="0" applyFont="1" applyFill="1" applyBorder="1" applyAlignment="1" applyProtection="1">
      <alignment wrapText="1"/>
    </xf>
    <xf numFmtId="0" fontId="1" fillId="7" borderId="25" xfId="0" applyFont="1" applyFill="1" applyBorder="1" applyProtection="1"/>
    <xf numFmtId="0" fontId="2" fillId="7" borderId="25" xfId="0" applyFont="1" applyFill="1" applyBorder="1" applyAlignment="1" applyProtection="1"/>
    <xf numFmtId="0" fontId="2" fillId="7" borderId="25" xfId="0" applyFont="1" applyFill="1" applyBorder="1" applyAlignment="1" applyProtection="1">
      <alignment wrapText="1"/>
    </xf>
    <xf numFmtId="0" fontId="1" fillId="7" borderId="24" xfId="0" applyFont="1" applyFill="1" applyBorder="1" applyProtection="1"/>
    <xf numFmtId="0" fontId="7" fillId="0" borderId="20" xfId="0" applyFont="1" applyBorder="1" applyAlignment="1">
      <alignment vertical="center"/>
    </xf>
    <xf numFmtId="0" fontId="7" fillId="0" borderId="20" xfId="0" applyFont="1" applyBorder="1" applyAlignment="1">
      <alignment vertical="center" wrapText="1"/>
    </xf>
    <xf numFmtId="0" fontId="1" fillId="0" borderId="20" xfId="0" applyFont="1" applyBorder="1" applyAlignment="1">
      <alignment vertical="center"/>
    </xf>
    <xf numFmtId="0" fontId="1" fillId="2" borderId="0" xfId="0" applyFont="1" applyFill="1" applyBorder="1" applyAlignment="1" applyProtection="1">
      <alignment horizontal="right" vertical="top"/>
    </xf>
    <xf numFmtId="0" fontId="1" fillId="2" borderId="0" xfId="0" applyFont="1" applyFill="1" applyBorder="1" applyAlignment="1" applyProtection="1">
      <alignment wrapText="1"/>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1" fillId="2" borderId="0" xfId="0" applyFont="1" applyFill="1" applyBorder="1" applyAlignment="1" applyProtection="1">
      <alignment horizontal="center"/>
    </xf>
    <xf numFmtId="0" fontId="2" fillId="0" borderId="26" xfId="0" applyFont="1" applyBorder="1" applyAlignment="1" applyProtection="1">
      <alignment horizontal="center" vertical="top"/>
    </xf>
    <xf numFmtId="0" fontId="2" fillId="0" borderId="27" xfId="0" applyFont="1" applyBorder="1" applyAlignment="1" applyProtection="1">
      <alignment horizontal="center" vertical="top"/>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abSelected="1" workbookViewId="0">
      <selection activeCell="B16" sqref="B16"/>
    </sheetView>
  </sheetViews>
  <sheetFormatPr defaultRowHeight="18" customHeight="1" x14ac:dyDescent="0.15"/>
  <cols>
    <col min="1" max="2" width="9.140625" style="1"/>
    <col min="3" max="3" width="45.42578125" style="1" customWidth="1"/>
    <col min="4" max="4" width="13" style="1" customWidth="1"/>
    <col min="5" max="5" width="13.5703125" style="1" customWidth="1"/>
    <col min="6" max="6" width="14.5703125" style="1" customWidth="1"/>
    <col min="7" max="7" width="14" style="1" customWidth="1"/>
    <col min="8" max="8" width="15" style="1" customWidth="1"/>
    <col min="9" max="16384" width="9.140625" style="1"/>
  </cols>
  <sheetData>
    <row r="1" spans="1:20" ht="18" customHeight="1" x14ac:dyDescent="0.15">
      <c r="A1" s="2"/>
      <c r="B1" s="3"/>
      <c r="C1" s="3"/>
      <c r="D1" s="3"/>
      <c r="E1" s="56"/>
      <c r="F1" s="56"/>
      <c r="G1" s="56"/>
      <c r="H1" s="56"/>
      <c r="I1" s="45"/>
      <c r="J1" s="42"/>
    </row>
    <row r="2" spans="1:20" ht="18" customHeight="1" thickBot="1" x14ac:dyDescent="0.2">
      <c r="A2" s="4"/>
      <c r="B2" s="5"/>
      <c r="C2" s="6"/>
      <c r="D2" s="5"/>
      <c r="E2" s="56"/>
      <c r="F2" s="56"/>
      <c r="G2" s="56"/>
      <c r="H2" s="56"/>
      <c r="I2" s="46"/>
      <c r="J2" s="43"/>
      <c r="K2" s="9"/>
      <c r="L2" s="9"/>
      <c r="M2" s="9"/>
      <c r="N2" s="9"/>
      <c r="O2" s="9"/>
      <c r="P2" s="9"/>
      <c r="Q2" s="9"/>
      <c r="R2" s="9"/>
      <c r="S2" s="9"/>
      <c r="T2" s="9"/>
    </row>
    <row r="3" spans="1:20" ht="33.75" customHeight="1" thickBot="1" x14ac:dyDescent="0.2">
      <c r="A3" s="10"/>
      <c r="B3" s="54" t="s">
        <v>0</v>
      </c>
      <c r="C3" s="55"/>
      <c r="D3" s="55"/>
      <c r="E3" s="55"/>
      <c r="F3" s="55"/>
      <c r="G3" s="55"/>
      <c r="H3" s="55"/>
      <c r="I3" s="47"/>
      <c r="J3" s="44"/>
      <c r="K3" s="11"/>
      <c r="L3" s="11"/>
      <c r="M3" s="11"/>
      <c r="N3" s="11"/>
      <c r="O3" s="11"/>
      <c r="P3" s="11"/>
    </row>
    <row r="4" spans="1:20" ht="18" customHeight="1" thickBot="1" x14ac:dyDescent="0.2">
      <c r="A4" s="10"/>
      <c r="B4" s="5"/>
      <c r="C4" s="5"/>
      <c r="D4" s="5"/>
      <c r="E4" s="7"/>
      <c r="F4" s="8"/>
      <c r="G4" s="8"/>
      <c r="H4" s="8"/>
      <c r="I4" s="47"/>
      <c r="J4" s="44"/>
      <c r="K4" s="11"/>
      <c r="L4" s="11"/>
      <c r="M4" s="11"/>
      <c r="N4" s="11"/>
      <c r="O4" s="11"/>
      <c r="P4" s="11"/>
    </row>
    <row r="5" spans="1:20" ht="33.75" customHeight="1" thickBot="1" x14ac:dyDescent="0.2">
      <c r="A5" s="10"/>
      <c r="B5" s="12" t="s">
        <v>1</v>
      </c>
      <c r="C5" s="13" t="s">
        <v>2</v>
      </c>
      <c r="D5" s="14" t="s">
        <v>10</v>
      </c>
      <c r="E5" s="14" t="s">
        <v>11</v>
      </c>
      <c r="F5" s="14" t="s">
        <v>12</v>
      </c>
      <c r="G5" s="14" t="s">
        <v>13</v>
      </c>
      <c r="H5" s="14" t="s">
        <v>14</v>
      </c>
      <c r="I5" s="47"/>
      <c r="J5" s="44"/>
      <c r="K5" s="11"/>
      <c r="L5" s="11"/>
      <c r="M5" s="11"/>
      <c r="N5" s="11"/>
      <c r="O5" s="11"/>
      <c r="P5" s="11"/>
    </row>
    <row r="6" spans="1:20" ht="18" customHeight="1" thickBot="1" x14ac:dyDescent="0.2">
      <c r="A6" s="10"/>
      <c r="B6" s="15">
        <v>1</v>
      </c>
      <c r="C6" s="16">
        <f t="shared" ref="C6:H6" si="0">B6+1</f>
        <v>2</v>
      </c>
      <c r="D6" s="17">
        <f t="shared" si="0"/>
        <v>3</v>
      </c>
      <c r="E6" s="17">
        <f t="shared" si="0"/>
        <v>4</v>
      </c>
      <c r="F6" s="17">
        <f t="shared" si="0"/>
        <v>5</v>
      </c>
      <c r="G6" s="17">
        <f t="shared" si="0"/>
        <v>6</v>
      </c>
      <c r="H6" s="17">
        <f t="shared" si="0"/>
        <v>7</v>
      </c>
      <c r="I6" s="47"/>
      <c r="J6" s="44"/>
      <c r="K6" s="11"/>
      <c r="L6" s="11"/>
      <c r="M6" s="11"/>
      <c r="N6" s="11"/>
      <c r="O6" s="11"/>
      <c r="P6" s="11"/>
    </row>
    <row r="7" spans="1:20" ht="41.25" customHeight="1" x14ac:dyDescent="0.15">
      <c r="A7" s="19"/>
      <c r="B7" s="20">
        <v>1</v>
      </c>
      <c r="C7" s="21" t="s">
        <v>3</v>
      </c>
      <c r="D7" s="22">
        <v>1</v>
      </c>
      <c r="E7" s="22">
        <v>1</v>
      </c>
      <c r="F7" s="22">
        <v>0</v>
      </c>
      <c r="G7" s="22">
        <v>4</v>
      </c>
      <c r="H7" s="22">
        <v>6</v>
      </c>
      <c r="I7" s="45"/>
      <c r="J7" s="42"/>
    </row>
    <row r="8" spans="1:20" ht="50.25" customHeight="1" x14ac:dyDescent="0.15">
      <c r="A8" s="19"/>
      <c r="B8" s="23" t="s">
        <v>4</v>
      </c>
      <c r="C8" s="24" t="s">
        <v>5</v>
      </c>
      <c r="D8" s="22">
        <v>1</v>
      </c>
      <c r="E8" s="22">
        <v>1</v>
      </c>
      <c r="F8" s="22">
        <v>0</v>
      </c>
      <c r="G8" s="22">
        <v>4</v>
      </c>
      <c r="H8" s="22">
        <v>6</v>
      </c>
      <c r="I8" s="45"/>
      <c r="J8" s="42"/>
    </row>
    <row r="9" spans="1:20" ht="45.75" customHeight="1" x14ac:dyDescent="0.15">
      <c r="A9" s="19"/>
      <c r="B9" s="25">
        <v>2</v>
      </c>
      <c r="C9" s="26" t="s">
        <v>6</v>
      </c>
      <c r="D9" s="27">
        <v>0</v>
      </c>
      <c r="E9" s="27">
        <v>1</v>
      </c>
      <c r="F9" s="27">
        <v>0</v>
      </c>
      <c r="G9" s="27">
        <v>1</v>
      </c>
      <c r="H9" s="27">
        <v>2</v>
      </c>
      <c r="I9" s="45"/>
      <c r="J9" s="42"/>
    </row>
    <row r="10" spans="1:20" ht="52.5" customHeight="1" x14ac:dyDescent="0.15">
      <c r="A10" s="19"/>
      <c r="B10" s="25">
        <v>3</v>
      </c>
      <c r="C10" s="26" t="s">
        <v>7</v>
      </c>
      <c r="D10" s="27">
        <v>0</v>
      </c>
      <c r="E10" s="27">
        <v>0</v>
      </c>
      <c r="F10" s="27">
        <v>0</v>
      </c>
      <c r="G10" s="27">
        <v>0</v>
      </c>
      <c r="H10" s="27">
        <v>0</v>
      </c>
      <c r="I10" s="45"/>
      <c r="J10" s="42"/>
    </row>
    <row r="11" spans="1:20" ht="34.5" customHeight="1" x14ac:dyDescent="0.15">
      <c r="A11" s="28"/>
      <c r="B11" s="36">
        <v>4</v>
      </c>
      <c r="C11" s="39" t="s">
        <v>25</v>
      </c>
      <c r="D11" s="29">
        <v>18</v>
      </c>
      <c r="E11" s="29">
        <v>18</v>
      </c>
      <c r="F11" s="29">
        <v>18</v>
      </c>
      <c r="G11" s="29">
        <v>17.96</v>
      </c>
      <c r="H11" s="29">
        <v>17.96</v>
      </c>
      <c r="I11" s="45"/>
      <c r="J11" s="42"/>
    </row>
    <row r="12" spans="1:20" ht="18" customHeight="1" x14ac:dyDescent="0.15">
      <c r="A12" s="28"/>
      <c r="B12" s="38"/>
      <c r="C12" s="49" t="s">
        <v>15</v>
      </c>
      <c r="D12" s="35">
        <v>0.7</v>
      </c>
      <c r="E12" s="35">
        <v>0.7</v>
      </c>
      <c r="F12" s="35">
        <v>0.7</v>
      </c>
      <c r="G12" s="35">
        <v>0.66</v>
      </c>
      <c r="H12" s="35">
        <v>0.66</v>
      </c>
      <c r="I12" s="45"/>
      <c r="J12" s="42"/>
    </row>
    <row r="13" spans="1:20" ht="18" customHeight="1" x14ac:dyDescent="0.15">
      <c r="A13" s="28"/>
      <c r="B13" s="38"/>
      <c r="C13" s="49" t="s">
        <v>16</v>
      </c>
      <c r="D13" s="35">
        <v>3.9</v>
      </c>
      <c r="E13" s="35">
        <v>3.9</v>
      </c>
      <c r="F13" s="35">
        <v>3.9</v>
      </c>
      <c r="G13" s="35">
        <v>3.9</v>
      </c>
      <c r="H13" s="35">
        <v>3.9</v>
      </c>
      <c r="I13" s="45"/>
      <c r="J13" s="42"/>
    </row>
    <row r="14" spans="1:20" ht="18" customHeight="1" x14ac:dyDescent="0.15">
      <c r="A14" s="28"/>
      <c r="B14" s="38"/>
      <c r="C14" s="49" t="s">
        <v>17</v>
      </c>
      <c r="D14" s="35">
        <v>1.6</v>
      </c>
      <c r="E14" s="35">
        <v>1.6</v>
      </c>
      <c r="F14" s="35">
        <v>1.6</v>
      </c>
      <c r="G14" s="35">
        <v>1.6</v>
      </c>
      <c r="H14" s="35">
        <v>1.6</v>
      </c>
      <c r="I14" s="45"/>
      <c r="J14" s="42"/>
    </row>
    <row r="15" spans="1:20" ht="18" customHeight="1" x14ac:dyDescent="0.15">
      <c r="A15" s="28"/>
      <c r="B15" s="38"/>
      <c r="C15" s="49" t="s">
        <v>18</v>
      </c>
      <c r="D15" s="35">
        <v>1.5</v>
      </c>
      <c r="E15" s="35">
        <v>1.5</v>
      </c>
      <c r="F15" s="35">
        <v>1.5</v>
      </c>
      <c r="G15" s="35">
        <v>1.5</v>
      </c>
      <c r="H15" s="35">
        <v>1.5</v>
      </c>
      <c r="I15" s="45"/>
      <c r="J15" s="42"/>
    </row>
    <row r="16" spans="1:20" ht="18" customHeight="1" x14ac:dyDescent="0.15">
      <c r="A16" s="28"/>
      <c r="B16" s="38"/>
      <c r="C16" s="49" t="s">
        <v>19</v>
      </c>
      <c r="D16" s="35">
        <v>3</v>
      </c>
      <c r="E16" s="35">
        <v>3</v>
      </c>
      <c r="F16" s="35">
        <v>3</v>
      </c>
      <c r="G16" s="35">
        <v>3</v>
      </c>
      <c r="H16" s="35">
        <v>3</v>
      </c>
      <c r="I16" s="45"/>
      <c r="J16" s="42"/>
    </row>
    <row r="17" spans="1:10" ht="18" customHeight="1" x14ac:dyDescent="0.15">
      <c r="A17" s="28"/>
      <c r="B17" s="38"/>
      <c r="C17" s="50" t="s">
        <v>27</v>
      </c>
      <c r="D17" s="35">
        <v>0.4</v>
      </c>
      <c r="E17" s="35">
        <v>0.4</v>
      </c>
      <c r="F17" s="35">
        <v>0.4</v>
      </c>
      <c r="G17" s="35">
        <v>0.4</v>
      </c>
      <c r="H17" s="35">
        <v>0.4</v>
      </c>
      <c r="I17" s="45"/>
      <c r="J17" s="42"/>
    </row>
    <row r="18" spans="1:10" ht="18" customHeight="1" x14ac:dyDescent="0.15">
      <c r="A18" s="28"/>
      <c r="B18" s="38"/>
      <c r="C18" s="49" t="s">
        <v>20</v>
      </c>
      <c r="D18" s="35">
        <v>2.2999999999999998</v>
      </c>
      <c r="E18" s="35">
        <v>2.2999999999999998</v>
      </c>
      <c r="F18" s="35">
        <v>2.2999999999999998</v>
      </c>
      <c r="G18" s="35">
        <v>2.2999999999999998</v>
      </c>
      <c r="H18" s="35">
        <v>2.2999999999999998</v>
      </c>
      <c r="I18" s="45"/>
      <c r="J18" s="42"/>
    </row>
    <row r="19" spans="1:10" ht="18" customHeight="1" x14ac:dyDescent="0.15">
      <c r="A19" s="28"/>
      <c r="B19" s="38"/>
      <c r="C19" s="49" t="s">
        <v>21</v>
      </c>
      <c r="D19" s="35">
        <v>0.5</v>
      </c>
      <c r="E19" s="35">
        <v>0.5</v>
      </c>
      <c r="F19" s="35">
        <v>0.5</v>
      </c>
      <c r="G19" s="35">
        <v>0.5</v>
      </c>
      <c r="H19" s="35">
        <v>0.5</v>
      </c>
      <c r="I19" s="45"/>
      <c r="J19" s="42"/>
    </row>
    <row r="20" spans="1:10" ht="18" customHeight="1" x14ac:dyDescent="0.15">
      <c r="A20" s="28"/>
      <c r="B20" s="38"/>
      <c r="C20" s="49" t="s">
        <v>22</v>
      </c>
      <c r="D20" s="35">
        <v>0.3</v>
      </c>
      <c r="E20" s="35">
        <v>0.3</v>
      </c>
      <c r="F20" s="35">
        <v>0.3</v>
      </c>
      <c r="G20" s="35">
        <v>0.3</v>
      </c>
      <c r="H20" s="35">
        <v>0.3</v>
      </c>
      <c r="I20" s="45"/>
      <c r="J20" s="42"/>
    </row>
    <row r="21" spans="1:10" ht="18" customHeight="1" x14ac:dyDescent="0.15">
      <c r="A21" s="28"/>
      <c r="B21" s="38"/>
      <c r="C21" s="49" t="s">
        <v>23</v>
      </c>
      <c r="D21" s="35">
        <v>0.6</v>
      </c>
      <c r="E21" s="35">
        <v>0.6</v>
      </c>
      <c r="F21" s="35">
        <v>0.6</v>
      </c>
      <c r="G21" s="35">
        <v>0.6</v>
      </c>
      <c r="H21" s="35">
        <v>0.6</v>
      </c>
      <c r="I21" s="45"/>
      <c r="J21" s="42"/>
    </row>
    <row r="22" spans="1:10" ht="18" customHeight="1" x14ac:dyDescent="0.15">
      <c r="A22" s="28"/>
      <c r="B22" s="38"/>
      <c r="C22" s="49" t="s">
        <v>24</v>
      </c>
      <c r="D22" s="35">
        <v>3.2</v>
      </c>
      <c r="E22" s="35">
        <v>3.2</v>
      </c>
      <c r="F22" s="35">
        <v>3.2</v>
      </c>
      <c r="G22" s="35">
        <v>3.2</v>
      </c>
      <c r="H22" s="35">
        <v>3.2</v>
      </c>
      <c r="I22" s="45"/>
      <c r="J22" s="42"/>
    </row>
    <row r="23" spans="1:10" ht="18" customHeight="1" x14ac:dyDescent="0.15">
      <c r="A23" s="28"/>
      <c r="B23" s="38"/>
      <c r="C23" s="51" t="s">
        <v>28</v>
      </c>
      <c r="D23" s="35">
        <v>0</v>
      </c>
      <c r="E23" s="35">
        <v>0</v>
      </c>
      <c r="F23" s="35">
        <v>0</v>
      </c>
      <c r="G23" s="35">
        <v>0</v>
      </c>
      <c r="H23" s="35">
        <v>0</v>
      </c>
      <c r="I23" s="45"/>
      <c r="J23" s="42"/>
    </row>
    <row r="24" spans="1:10" ht="18" customHeight="1" x14ac:dyDescent="0.15">
      <c r="A24" s="28"/>
      <c r="B24" s="38"/>
      <c r="C24" s="51" t="s">
        <v>26</v>
      </c>
      <c r="D24" s="35">
        <v>0</v>
      </c>
      <c r="E24" s="35">
        <v>0</v>
      </c>
      <c r="F24" s="35">
        <v>0</v>
      </c>
      <c r="G24" s="35">
        <v>0</v>
      </c>
      <c r="H24" s="35">
        <v>0</v>
      </c>
      <c r="I24" s="45"/>
      <c r="J24" s="42"/>
    </row>
    <row r="25" spans="1:10" ht="18" customHeight="1" x14ac:dyDescent="0.15">
      <c r="A25" s="28" t="s">
        <v>8</v>
      </c>
      <c r="B25" s="37"/>
      <c r="C25" s="40"/>
      <c r="D25" s="30"/>
      <c r="E25" s="30"/>
      <c r="F25" s="30"/>
      <c r="G25" s="30"/>
      <c r="H25" s="30"/>
      <c r="I25" s="45"/>
      <c r="J25" s="42"/>
    </row>
    <row r="26" spans="1:10" ht="36" customHeight="1" thickBot="1" x14ac:dyDescent="0.2">
      <c r="A26" s="19"/>
      <c r="B26" s="31">
        <v>5</v>
      </c>
      <c r="C26" s="32" t="s">
        <v>9</v>
      </c>
      <c r="D26" s="33">
        <v>1</v>
      </c>
      <c r="E26" s="33">
        <v>1</v>
      </c>
      <c r="F26" s="33">
        <v>0</v>
      </c>
      <c r="G26" s="33">
        <v>4</v>
      </c>
      <c r="H26" s="33">
        <v>6</v>
      </c>
      <c r="I26" s="45"/>
      <c r="J26" s="42"/>
    </row>
    <row r="27" spans="1:10" ht="18" customHeight="1" thickBot="1" x14ac:dyDescent="0.2">
      <c r="A27" s="34"/>
      <c r="B27" s="52"/>
      <c r="C27" s="53"/>
      <c r="D27" s="41"/>
      <c r="E27" s="41"/>
      <c r="F27" s="41"/>
      <c r="G27" s="41"/>
      <c r="H27" s="41"/>
      <c r="I27" s="48"/>
      <c r="J27" s="42"/>
    </row>
    <row r="28" spans="1:10" ht="18" customHeight="1" thickBot="1" x14ac:dyDescent="0.2">
      <c r="A28" s="18"/>
      <c r="B28" s="57" t="s">
        <v>29</v>
      </c>
      <c r="C28" s="58"/>
      <c r="D28" s="58"/>
      <c r="E28" s="58"/>
      <c r="F28" s="58"/>
      <c r="G28" s="58"/>
      <c r="H28" s="58"/>
    </row>
  </sheetData>
  <mergeCells count="3">
    <mergeCell ref="B3:H3"/>
    <mergeCell ref="E1:H2"/>
    <mergeCell ref="B28:H28"/>
  </mergeCells>
  <dataValidations count="2">
    <dataValidation type="whole" allowBlank="1" showErrorMessage="1" sqref="D65555:D65558 IU65555:IU65558 SQ65555:SQ65558 ACM65555:ACM65558 AMI65555:AMI65558 AWE65555:AWE65558 BGA65555:BGA65558 BPW65555:BPW65558 BZS65555:BZS65558 CJO65555:CJO65558 CTK65555:CTK65558 DDG65555:DDG65558 DNC65555:DNC65558 DWY65555:DWY65558 EGU65555:EGU65558 EQQ65555:EQQ65558 FAM65555:FAM65558 FKI65555:FKI65558 FUE65555:FUE65558 GEA65555:GEA65558 GNW65555:GNW65558 GXS65555:GXS65558 HHO65555:HHO65558 HRK65555:HRK65558 IBG65555:IBG65558 ILC65555:ILC65558 IUY65555:IUY65558 JEU65555:JEU65558 JOQ65555:JOQ65558 JYM65555:JYM65558 KII65555:KII65558 KSE65555:KSE65558 LCA65555:LCA65558 LLW65555:LLW65558 LVS65555:LVS65558 MFO65555:MFO65558 MPK65555:MPK65558 MZG65555:MZG65558 NJC65555:NJC65558 NSY65555:NSY65558 OCU65555:OCU65558 OMQ65555:OMQ65558 OWM65555:OWM65558 PGI65555:PGI65558 PQE65555:PQE65558 QAA65555:QAA65558 QJW65555:QJW65558 QTS65555:QTS65558 RDO65555:RDO65558 RNK65555:RNK65558 RXG65555:RXG65558 SHC65555:SHC65558 SQY65555:SQY65558 TAU65555:TAU65558 TKQ65555:TKQ65558 TUM65555:TUM65558 UEI65555:UEI65558 UOE65555:UOE65558 UYA65555:UYA65558 VHW65555:VHW65558 VRS65555:VRS65558 WBO65555:WBO65558 WLK65555:WLK65558 WVG65555:WVG65558 D131091:D131094 IU131091:IU131094 SQ131091:SQ131094 ACM131091:ACM131094 AMI131091:AMI131094 AWE131091:AWE131094 BGA131091:BGA131094 BPW131091:BPW131094 BZS131091:BZS131094 CJO131091:CJO131094 CTK131091:CTK131094 DDG131091:DDG131094 DNC131091:DNC131094 DWY131091:DWY131094 EGU131091:EGU131094 EQQ131091:EQQ131094 FAM131091:FAM131094 FKI131091:FKI131094 FUE131091:FUE131094 GEA131091:GEA131094 GNW131091:GNW131094 GXS131091:GXS131094 HHO131091:HHO131094 HRK131091:HRK131094 IBG131091:IBG131094 ILC131091:ILC131094 IUY131091:IUY131094 JEU131091:JEU131094 JOQ131091:JOQ131094 JYM131091:JYM131094 KII131091:KII131094 KSE131091:KSE131094 LCA131091:LCA131094 LLW131091:LLW131094 LVS131091:LVS131094 MFO131091:MFO131094 MPK131091:MPK131094 MZG131091:MZG131094 NJC131091:NJC131094 NSY131091:NSY131094 OCU131091:OCU131094 OMQ131091:OMQ131094 OWM131091:OWM131094 PGI131091:PGI131094 PQE131091:PQE131094 QAA131091:QAA131094 QJW131091:QJW131094 QTS131091:QTS131094 RDO131091:RDO131094 RNK131091:RNK131094 RXG131091:RXG131094 SHC131091:SHC131094 SQY131091:SQY131094 TAU131091:TAU131094 TKQ131091:TKQ131094 TUM131091:TUM131094 UEI131091:UEI131094 UOE131091:UOE131094 UYA131091:UYA131094 VHW131091:VHW131094 VRS131091:VRS131094 WBO131091:WBO131094 WLK131091:WLK131094 WVG131091:WVG131094 D196627:D196630 IU196627:IU196630 SQ196627:SQ196630 ACM196627:ACM196630 AMI196627:AMI196630 AWE196627:AWE196630 BGA196627:BGA196630 BPW196627:BPW196630 BZS196627:BZS196630 CJO196627:CJO196630 CTK196627:CTK196630 DDG196627:DDG196630 DNC196627:DNC196630 DWY196627:DWY196630 EGU196627:EGU196630 EQQ196627:EQQ196630 FAM196627:FAM196630 FKI196627:FKI196630 FUE196627:FUE196630 GEA196627:GEA196630 GNW196627:GNW196630 GXS196627:GXS196630 HHO196627:HHO196630 HRK196627:HRK196630 IBG196627:IBG196630 ILC196627:ILC196630 IUY196627:IUY196630 JEU196627:JEU196630 JOQ196627:JOQ196630 JYM196627:JYM196630 KII196627:KII196630 KSE196627:KSE196630 LCA196627:LCA196630 LLW196627:LLW196630 LVS196627:LVS196630 MFO196627:MFO196630 MPK196627:MPK196630 MZG196627:MZG196630 NJC196627:NJC196630 NSY196627:NSY196630 OCU196627:OCU196630 OMQ196627:OMQ196630 OWM196627:OWM196630 PGI196627:PGI196630 PQE196627:PQE196630 QAA196627:QAA196630 QJW196627:QJW196630 QTS196627:QTS196630 RDO196627:RDO196630 RNK196627:RNK196630 RXG196627:RXG196630 SHC196627:SHC196630 SQY196627:SQY196630 TAU196627:TAU196630 TKQ196627:TKQ196630 TUM196627:TUM196630 UEI196627:UEI196630 UOE196627:UOE196630 UYA196627:UYA196630 VHW196627:VHW196630 VRS196627:VRS196630 WBO196627:WBO196630 WLK196627:WLK196630 WVG196627:WVG196630 D262163:D262166 IU262163:IU262166 SQ262163:SQ262166 ACM262163:ACM262166 AMI262163:AMI262166 AWE262163:AWE262166 BGA262163:BGA262166 BPW262163:BPW262166 BZS262163:BZS262166 CJO262163:CJO262166 CTK262163:CTK262166 DDG262163:DDG262166 DNC262163:DNC262166 DWY262163:DWY262166 EGU262163:EGU262166 EQQ262163:EQQ262166 FAM262163:FAM262166 FKI262163:FKI262166 FUE262163:FUE262166 GEA262163:GEA262166 GNW262163:GNW262166 GXS262163:GXS262166 HHO262163:HHO262166 HRK262163:HRK262166 IBG262163:IBG262166 ILC262163:ILC262166 IUY262163:IUY262166 JEU262163:JEU262166 JOQ262163:JOQ262166 JYM262163:JYM262166 KII262163:KII262166 KSE262163:KSE262166 LCA262163:LCA262166 LLW262163:LLW262166 LVS262163:LVS262166 MFO262163:MFO262166 MPK262163:MPK262166 MZG262163:MZG262166 NJC262163:NJC262166 NSY262163:NSY262166 OCU262163:OCU262166 OMQ262163:OMQ262166 OWM262163:OWM262166 PGI262163:PGI262166 PQE262163:PQE262166 QAA262163:QAA262166 QJW262163:QJW262166 QTS262163:QTS262166 RDO262163:RDO262166 RNK262163:RNK262166 RXG262163:RXG262166 SHC262163:SHC262166 SQY262163:SQY262166 TAU262163:TAU262166 TKQ262163:TKQ262166 TUM262163:TUM262166 UEI262163:UEI262166 UOE262163:UOE262166 UYA262163:UYA262166 VHW262163:VHW262166 VRS262163:VRS262166 WBO262163:WBO262166 WLK262163:WLK262166 WVG262163:WVG262166 D327699:D327702 IU327699:IU327702 SQ327699:SQ327702 ACM327699:ACM327702 AMI327699:AMI327702 AWE327699:AWE327702 BGA327699:BGA327702 BPW327699:BPW327702 BZS327699:BZS327702 CJO327699:CJO327702 CTK327699:CTK327702 DDG327699:DDG327702 DNC327699:DNC327702 DWY327699:DWY327702 EGU327699:EGU327702 EQQ327699:EQQ327702 FAM327699:FAM327702 FKI327699:FKI327702 FUE327699:FUE327702 GEA327699:GEA327702 GNW327699:GNW327702 GXS327699:GXS327702 HHO327699:HHO327702 HRK327699:HRK327702 IBG327699:IBG327702 ILC327699:ILC327702 IUY327699:IUY327702 JEU327699:JEU327702 JOQ327699:JOQ327702 JYM327699:JYM327702 KII327699:KII327702 KSE327699:KSE327702 LCA327699:LCA327702 LLW327699:LLW327702 LVS327699:LVS327702 MFO327699:MFO327702 MPK327699:MPK327702 MZG327699:MZG327702 NJC327699:NJC327702 NSY327699:NSY327702 OCU327699:OCU327702 OMQ327699:OMQ327702 OWM327699:OWM327702 PGI327699:PGI327702 PQE327699:PQE327702 QAA327699:QAA327702 QJW327699:QJW327702 QTS327699:QTS327702 RDO327699:RDO327702 RNK327699:RNK327702 RXG327699:RXG327702 SHC327699:SHC327702 SQY327699:SQY327702 TAU327699:TAU327702 TKQ327699:TKQ327702 TUM327699:TUM327702 UEI327699:UEI327702 UOE327699:UOE327702 UYA327699:UYA327702 VHW327699:VHW327702 VRS327699:VRS327702 WBO327699:WBO327702 WLK327699:WLK327702 WVG327699:WVG327702 D393235:D393238 IU393235:IU393238 SQ393235:SQ393238 ACM393235:ACM393238 AMI393235:AMI393238 AWE393235:AWE393238 BGA393235:BGA393238 BPW393235:BPW393238 BZS393235:BZS393238 CJO393235:CJO393238 CTK393235:CTK393238 DDG393235:DDG393238 DNC393235:DNC393238 DWY393235:DWY393238 EGU393235:EGU393238 EQQ393235:EQQ393238 FAM393235:FAM393238 FKI393235:FKI393238 FUE393235:FUE393238 GEA393235:GEA393238 GNW393235:GNW393238 GXS393235:GXS393238 HHO393235:HHO393238 HRK393235:HRK393238 IBG393235:IBG393238 ILC393235:ILC393238 IUY393235:IUY393238 JEU393235:JEU393238 JOQ393235:JOQ393238 JYM393235:JYM393238 KII393235:KII393238 KSE393235:KSE393238 LCA393235:LCA393238 LLW393235:LLW393238 LVS393235:LVS393238 MFO393235:MFO393238 MPK393235:MPK393238 MZG393235:MZG393238 NJC393235:NJC393238 NSY393235:NSY393238 OCU393235:OCU393238 OMQ393235:OMQ393238 OWM393235:OWM393238 PGI393235:PGI393238 PQE393235:PQE393238 QAA393235:QAA393238 QJW393235:QJW393238 QTS393235:QTS393238 RDO393235:RDO393238 RNK393235:RNK393238 RXG393235:RXG393238 SHC393235:SHC393238 SQY393235:SQY393238 TAU393235:TAU393238 TKQ393235:TKQ393238 TUM393235:TUM393238 UEI393235:UEI393238 UOE393235:UOE393238 UYA393235:UYA393238 VHW393235:VHW393238 VRS393235:VRS393238 WBO393235:WBO393238 WLK393235:WLK393238 WVG393235:WVG393238 D458771:D458774 IU458771:IU458774 SQ458771:SQ458774 ACM458771:ACM458774 AMI458771:AMI458774 AWE458771:AWE458774 BGA458771:BGA458774 BPW458771:BPW458774 BZS458771:BZS458774 CJO458771:CJO458774 CTK458771:CTK458774 DDG458771:DDG458774 DNC458771:DNC458774 DWY458771:DWY458774 EGU458771:EGU458774 EQQ458771:EQQ458774 FAM458771:FAM458774 FKI458771:FKI458774 FUE458771:FUE458774 GEA458771:GEA458774 GNW458771:GNW458774 GXS458771:GXS458774 HHO458771:HHO458774 HRK458771:HRK458774 IBG458771:IBG458774 ILC458771:ILC458774 IUY458771:IUY458774 JEU458771:JEU458774 JOQ458771:JOQ458774 JYM458771:JYM458774 KII458771:KII458774 KSE458771:KSE458774 LCA458771:LCA458774 LLW458771:LLW458774 LVS458771:LVS458774 MFO458771:MFO458774 MPK458771:MPK458774 MZG458771:MZG458774 NJC458771:NJC458774 NSY458771:NSY458774 OCU458771:OCU458774 OMQ458771:OMQ458774 OWM458771:OWM458774 PGI458771:PGI458774 PQE458771:PQE458774 QAA458771:QAA458774 QJW458771:QJW458774 QTS458771:QTS458774 RDO458771:RDO458774 RNK458771:RNK458774 RXG458771:RXG458774 SHC458771:SHC458774 SQY458771:SQY458774 TAU458771:TAU458774 TKQ458771:TKQ458774 TUM458771:TUM458774 UEI458771:UEI458774 UOE458771:UOE458774 UYA458771:UYA458774 VHW458771:VHW458774 VRS458771:VRS458774 WBO458771:WBO458774 WLK458771:WLK458774 WVG458771:WVG458774 D524307:D524310 IU524307:IU524310 SQ524307:SQ524310 ACM524307:ACM524310 AMI524307:AMI524310 AWE524307:AWE524310 BGA524307:BGA524310 BPW524307:BPW524310 BZS524307:BZS524310 CJO524307:CJO524310 CTK524307:CTK524310 DDG524307:DDG524310 DNC524307:DNC524310 DWY524307:DWY524310 EGU524307:EGU524310 EQQ524307:EQQ524310 FAM524307:FAM524310 FKI524307:FKI524310 FUE524307:FUE524310 GEA524307:GEA524310 GNW524307:GNW524310 GXS524307:GXS524310 HHO524307:HHO524310 HRK524307:HRK524310 IBG524307:IBG524310 ILC524307:ILC524310 IUY524307:IUY524310 JEU524307:JEU524310 JOQ524307:JOQ524310 JYM524307:JYM524310 KII524307:KII524310 KSE524307:KSE524310 LCA524307:LCA524310 LLW524307:LLW524310 LVS524307:LVS524310 MFO524307:MFO524310 MPK524307:MPK524310 MZG524307:MZG524310 NJC524307:NJC524310 NSY524307:NSY524310 OCU524307:OCU524310 OMQ524307:OMQ524310 OWM524307:OWM524310 PGI524307:PGI524310 PQE524307:PQE524310 QAA524307:QAA524310 QJW524307:QJW524310 QTS524307:QTS524310 RDO524307:RDO524310 RNK524307:RNK524310 RXG524307:RXG524310 SHC524307:SHC524310 SQY524307:SQY524310 TAU524307:TAU524310 TKQ524307:TKQ524310 TUM524307:TUM524310 UEI524307:UEI524310 UOE524307:UOE524310 UYA524307:UYA524310 VHW524307:VHW524310 VRS524307:VRS524310 WBO524307:WBO524310 WLK524307:WLK524310 WVG524307:WVG524310 D589843:D589846 IU589843:IU589846 SQ589843:SQ589846 ACM589843:ACM589846 AMI589843:AMI589846 AWE589843:AWE589846 BGA589843:BGA589846 BPW589843:BPW589846 BZS589843:BZS589846 CJO589843:CJO589846 CTK589843:CTK589846 DDG589843:DDG589846 DNC589843:DNC589846 DWY589843:DWY589846 EGU589843:EGU589846 EQQ589843:EQQ589846 FAM589843:FAM589846 FKI589843:FKI589846 FUE589843:FUE589846 GEA589843:GEA589846 GNW589843:GNW589846 GXS589843:GXS589846 HHO589843:HHO589846 HRK589843:HRK589846 IBG589843:IBG589846 ILC589843:ILC589846 IUY589843:IUY589846 JEU589843:JEU589846 JOQ589843:JOQ589846 JYM589843:JYM589846 KII589843:KII589846 KSE589843:KSE589846 LCA589843:LCA589846 LLW589843:LLW589846 LVS589843:LVS589846 MFO589843:MFO589846 MPK589843:MPK589846 MZG589843:MZG589846 NJC589843:NJC589846 NSY589843:NSY589846 OCU589843:OCU589846 OMQ589843:OMQ589846 OWM589843:OWM589846 PGI589843:PGI589846 PQE589843:PQE589846 QAA589843:QAA589846 QJW589843:QJW589846 QTS589843:QTS589846 RDO589843:RDO589846 RNK589843:RNK589846 RXG589843:RXG589846 SHC589843:SHC589846 SQY589843:SQY589846 TAU589843:TAU589846 TKQ589843:TKQ589846 TUM589843:TUM589846 UEI589843:UEI589846 UOE589843:UOE589846 UYA589843:UYA589846 VHW589843:VHW589846 VRS589843:VRS589846 WBO589843:WBO589846 WLK589843:WLK589846 WVG589843:WVG589846 D655379:D655382 IU655379:IU655382 SQ655379:SQ655382 ACM655379:ACM655382 AMI655379:AMI655382 AWE655379:AWE655382 BGA655379:BGA655382 BPW655379:BPW655382 BZS655379:BZS655382 CJO655379:CJO655382 CTK655379:CTK655382 DDG655379:DDG655382 DNC655379:DNC655382 DWY655379:DWY655382 EGU655379:EGU655382 EQQ655379:EQQ655382 FAM655379:FAM655382 FKI655379:FKI655382 FUE655379:FUE655382 GEA655379:GEA655382 GNW655379:GNW655382 GXS655379:GXS655382 HHO655379:HHO655382 HRK655379:HRK655382 IBG655379:IBG655382 ILC655379:ILC655382 IUY655379:IUY655382 JEU655379:JEU655382 JOQ655379:JOQ655382 JYM655379:JYM655382 KII655379:KII655382 KSE655379:KSE655382 LCA655379:LCA655382 LLW655379:LLW655382 LVS655379:LVS655382 MFO655379:MFO655382 MPK655379:MPK655382 MZG655379:MZG655382 NJC655379:NJC655382 NSY655379:NSY655382 OCU655379:OCU655382 OMQ655379:OMQ655382 OWM655379:OWM655382 PGI655379:PGI655382 PQE655379:PQE655382 QAA655379:QAA655382 QJW655379:QJW655382 QTS655379:QTS655382 RDO655379:RDO655382 RNK655379:RNK655382 RXG655379:RXG655382 SHC655379:SHC655382 SQY655379:SQY655382 TAU655379:TAU655382 TKQ655379:TKQ655382 TUM655379:TUM655382 UEI655379:UEI655382 UOE655379:UOE655382 UYA655379:UYA655382 VHW655379:VHW655382 VRS655379:VRS655382 WBO655379:WBO655382 WLK655379:WLK655382 WVG655379:WVG655382 D720915:D720918 IU720915:IU720918 SQ720915:SQ720918 ACM720915:ACM720918 AMI720915:AMI720918 AWE720915:AWE720918 BGA720915:BGA720918 BPW720915:BPW720918 BZS720915:BZS720918 CJO720915:CJO720918 CTK720915:CTK720918 DDG720915:DDG720918 DNC720915:DNC720918 DWY720915:DWY720918 EGU720915:EGU720918 EQQ720915:EQQ720918 FAM720915:FAM720918 FKI720915:FKI720918 FUE720915:FUE720918 GEA720915:GEA720918 GNW720915:GNW720918 GXS720915:GXS720918 HHO720915:HHO720918 HRK720915:HRK720918 IBG720915:IBG720918 ILC720915:ILC720918 IUY720915:IUY720918 JEU720915:JEU720918 JOQ720915:JOQ720918 JYM720915:JYM720918 KII720915:KII720918 KSE720915:KSE720918 LCA720915:LCA720918 LLW720915:LLW720918 LVS720915:LVS720918 MFO720915:MFO720918 MPK720915:MPK720918 MZG720915:MZG720918 NJC720915:NJC720918 NSY720915:NSY720918 OCU720915:OCU720918 OMQ720915:OMQ720918 OWM720915:OWM720918 PGI720915:PGI720918 PQE720915:PQE720918 QAA720915:QAA720918 QJW720915:QJW720918 QTS720915:QTS720918 RDO720915:RDO720918 RNK720915:RNK720918 RXG720915:RXG720918 SHC720915:SHC720918 SQY720915:SQY720918 TAU720915:TAU720918 TKQ720915:TKQ720918 TUM720915:TUM720918 UEI720915:UEI720918 UOE720915:UOE720918 UYA720915:UYA720918 VHW720915:VHW720918 VRS720915:VRS720918 WBO720915:WBO720918 WLK720915:WLK720918 WVG720915:WVG720918 D786451:D786454 IU786451:IU786454 SQ786451:SQ786454 ACM786451:ACM786454 AMI786451:AMI786454 AWE786451:AWE786454 BGA786451:BGA786454 BPW786451:BPW786454 BZS786451:BZS786454 CJO786451:CJO786454 CTK786451:CTK786454 DDG786451:DDG786454 DNC786451:DNC786454 DWY786451:DWY786454 EGU786451:EGU786454 EQQ786451:EQQ786454 FAM786451:FAM786454 FKI786451:FKI786454 FUE786451:FUE786454 GEA786451:GEA786454 GNW786451:GNW786454 GXS786451:GXS786454 HHO786451:HHO786454 HRK786451:HRK786454 IBG786451:IBG786454 ILC786451:ILC786454 IUY786451:IUY786454 JEU786451:JEU786454 JOQ786451:JOQ786454 JYM786451:JYM786454 KII786451:KII786454 KSE786451:KSE786454 LCA786451:LCA786454 LLW786451:LLW786454 LVS786451:LVS786454 MFO786451:MFO786454 MPK786451:MPK786454 MZG786451:MZG786454 NJC786451:NJC786454 NSY786451:NSY786454 OCU786451:OCU786454 OMQ786451:OMQ786454 OWM786451:OWM786454 PGI786451:PGI786454 PQE786451:PQE786454 QAA786451:QAA786454 QJW786451:QJW786454 QTS786451:QTS786454 RDO786451:RDO786454 RNK786451:RNK786454 RXG786451:RXG786454 SHC786451:SHC786454 SQY786451:SQY786454 TAU786451:TAU786454 TKQ786451:TKQ786454 TUM786451:TUM786454 UEI786451:UEI786454 UOE786451:UOE786454 UYA786451:UYA786454 VHW786451:VHW786454 VRS786451:VRS786454 WBO786451:WBO786454 WLK786451:WLK786454 WVG786451:WVG786454 D851987:D851990 IU851987:IU851990 SQ851987:SQ851990 ACM851987:ACM851990 AMI851987:AMI851990 AWE851987:AWE851990 BGA851987:BGA851990 BPW851987:BPW851990 BZS851987:BZS851990 CJO851987:CJO851990 CTK851987:CTK851990 DDG851987:DDG851990 DNC851987:DNC851990 DWY851987:DWY851990 EGU851987:EGU851990 EQQ851987:EQQ851990 FAM851987:FAM851990 FKI851987:FKI851990 FUE851987:FUE851990 GEA851987:GEA851990 GNW851987:GNW851990 GXS851987:GXS851990 HHO851987:HHO851990 HRK851987:HRK851990 IBG851987:IBG851990 ILC851987:ILC851990 IUY851987:IUY851990 JEU851987:JEU851990 JOQ851987:JOQ851990 JYM851987:JYM851990 KII851987:KII851990 KSE851987:KSE851990 LCA851987:LCA851990 LLW851987:LLW851990 LVS851987:LVS851990 MFO851987:MFO851990 MPK851987:MPK851990 MZG851987:MZG851990 NJC851987:NJC851990 NSY851987:NSY851990 OCU851987:OCU851990 OMQ851987:OMQ851990 OWM851987:OWM851990 PGI851987:PGI851990 PQE851987:PQE851990 QAA851987:QAA851990 QJW851987:QJW851990 QTS851987:QTS851990 RDO851987:RDO851990 RNK851987:RNK851990 RXG851987:RXG851990 SHC851987:SHC851990 SQY851987:SQY851990 TAU851987:TAU851990 TKQ851987:TKQ851990 TUM851987:TUM851990 UEI851987:UEI851990 UOE851987:UOE851990 UYA851987:UYA851990 VHW851987:VHW851990 VRS851987:VRS851990 WBO851987:WBO851990 WLK851987:WLK851990 WVG851987:WVG851990 D917523:D917526 IU917523:IU917526 SQ917523:SQ917526 ACM917523:ACM917526 AMI917523:AMI917526 AWE917523:AWE917526 BGA917523:BGA917526 BPW917523:BPW917526 BZS917523:BZS917526 CJO917523:CJO917526 CTK917523:CTK917526 DDG917523:DDG917526 DNC917523:DNC917526 DWY917523:DWY917526 EGU917523:EGU917526 EQQ917523:EQQ917526 FAM917523:FAM917526 FKI917523:FKI917526 FUE917523:FUE917526 GEA917523:GEA917526 GNW917523:GNW917526 GXS917523:GXS917526 HHO917523:HHO917526 HRK917523:HRK917526 IBG917523:IBG917526 ILC917523:ILC917526 IUY917523:IUY917526 JEU917523:JEU917526 JOQ917523:JOQ917526 JYM917523:JYM917526 KII917523:KII917526 KSE917523:KSE917526 LCA917523:LCA917526 LLW917523:LLW917526 LVS917523:LVS917526 MFO917523:MFO917526 MPK917523:MPK917526 MZG917523:MZG917526 NJC917523:NJC917526 NSY917523:NSY917526 OCU917523:OCU917526 OMQ917523:OMQ917526 OWM917523:OWM917526 PGI917523:PGI917526 PQE917523:PQE917526 QAA917523:QAA917526 QJW917523:QJW917526 QTS917523:QTS917526 RDO917523:RDO917526 RNK917523:RNK917526 RXG917523:RXG917526 SHC917523:SHC917526 SQY917523:SQY917526 TAU917523:TAU917526 TKQ917523:TKQ917526 TUM917523:TUM917526 UEI917523:UEI917526 UOE917523:UOE917526 UYA917523:UYA917526 VHW917523:VHW917526 VRS917523:VRS917526 WBO917523:WBO917526 WLK917523:WLK917526 WVG917523:WVG917526 D983059:D983062 IU983059:IU983062 SQ983059:SQ983062 ACM983059:ACM983062 AMI983059:AMI983062 AWE983059:AWE983062 BGA983059:BGA983062 BPW983059:BPW983062 BZS983059:BZS983062 CJO983059:CJO983062 CTK983059:CTK983062 DDG983059:DDG983062 DNC983059:DNC983062 DWY983059:DWY983062 EGU983059:EGU983062 EQQ983059:EQQ983062 FAM983059:FAM983062 FKI983059:FKI983062 FUE983059:FUE983062 GEA983059:GEA983062 GNW983059:GNW983062 GXS983059:GXS983062 HHO983059:HHO983062 HRK983059:HRK983062 IBG983059:IBG983062 ILC983059:ILC983062 IUY983059:IUY983062 JEU983059:JEU983062 JOQ983059:JOQ983062 JYM983059:JYM983062 KII983059:KII983062 KSE983059:KSE983062 LCA983059:LCA983062 LLW983059:LLW983062 LVS983059:LVS983062 MFO983059:MFO983062 MPK983059:MPK983062 MZG983059:MZG983062 NJC983059:NJC983062 NSY983059:NSY983062 OCU983059:OCU983062 OMQ983059:OMQ983062 OWM983059:OWM983062 PGI983059:PGI983062 PQE983059:PQE983062 QAA983059:QAA983062 QJW983059:QJW983062 QTS983059:QTS983062 RDO983059:RDO983062 RNK983059:RNK983062 RXG983059:RXG983062 SHC983059:SHC983062 SQY983059:SQY983062 TAU983059:TAU983062 TKQ983059:TKQ983062 TUM983059:TUM983062 UEI983059:UEI983062 UOE983059:UOE983062 UYA983059:UYA983062 VHW983059:VHW983062 VRS983059:VRS983062 WBO983059:WBO983062 WLK983059:WLK983062 WVG983059:WVG983062 D26:H26 IU26 SQ26 ACM26 AMI26 AWE26 BGA26 BPW26 BZS26 CJO26 CTK26 DDG26 DNC26 DWY26 EGU26 EQQ26 FAM26 FKI26 FUE26 GEA26 GNW26 GXS26 HHO26 HRK26 IBG26 ILC26 IUY26 JEU26 JOQ26 JYM26 KII26 KSE26 LCA26 LLW26 LVS26 MFO26 MPK26 MZG26 NJC26 NSY26 OCU26 OMQ26 OWM26 PGI26 PQE26 QAA26 QJW26 QTS26 RDO26 RNK26 RXG26 SHC26 SQY26 TAU26 TKQ26 TUM26 UEI26 UOE26 UYA26 VHW26 VRS26 WBO26 WLK26 WVG26 D65562 IU65562 SQ65562 ACM65562 AMI65562 AWE65562 BGA65562 BPW65562 BZS65562 CJO65562 CTK65562 DDG65562 DNC65562 DWY65562 EGU65562 EQQ65562 FAM65562 FKI65562 FUE65562 GEA65562 GNW65562 GXS65562 HHO65562 HRK65562 IBG65562 ILC65562 IUY65562 JEU65562 JOQ65562 JYM65562 KII65562 KSE65562 LCA65562 LLW65562 LVS65562 MFO65562 MPK65562 MZG65562 NJC65562 NSY65562 OCU65562 OMQ65562 OWM65562 PGI65562 PQE65562 QAA65562 QJW65562 QTS65562 RDO65562 RNK65562 RXG65562 SHC65562 SQY65562 TAU65562 TKQ65562 TUM65562 UEI65562 UOE65562 UYA65562 VHW65562 VRS65562 WBO65562 WLK65562 WVG65562 D131098 IU131098 SQ131098 ACM131098 AMI131098 AWE131098 BGA131098 BPW131098 BZS131098 CJO131098 CTK131098 DDG131098 DNC131098 DWY131098 EGU131098 EQQ131098 FAM131098 FKI131098 FUE131098 GEA131098 GNW131098 GXS131098 HHO131098 HRK131098 IBG131098 ILC131098 IUY131098 JEU131098 JOQ131098 JYM131098 KII131098 KSE131098 LCA131098 LLW131098 LVS131098 MFO131098 MPK131098 MZG131098 NJC131098 NSY131098 OCU131098 OMQ131098 OWM131098 PGI131098 PQE131098 QAA131098 QJW131098 QTS131098 RDO131098 RNK131098 RXG131098 SHC131098 SQY131098 TAU131098 TKQ131098 TUM131098 UEI131098 UOE131098 UYA131098 VHW131098 VRS131098 WBO131098 WLK131098 WVG131098 D196634 IU196634 SQ196634 ACM196634 AMI196634 AWE196634 BGA196634 BPW196634 BZS196634 CJO196634 CTK196634 DDG196634 DNC196634 DWY196634 EGU196634 EQQ196634 FAM196634 FKI196634 FUE196634 GEA196634 GNW196634 GXS196634 HHO196634 HRK196634 IBG196634 ILC196634 IUY196634 JEU196634 JOQ196634 JYM196634 KII196634 KSE196634 LCA196634 LLW196634 LVS196634 MFO196634 MPK196634 MZG196634 NJC196634 NSY196634 OCU196634 OMQ196634 OWM196634 PGI196634 PQE196634 QAA196634 QJW196634 QTS196634 RDO196634 RNK196634 RXG196634 SHC196634 SQY196634 TAU196634 TKQ196634 TUM196634 UEI196634 UOE196634 UYA196634 VHW196634 VRS196634 WBO196634 WLK196634 WVG196634 D262170 IU262170 SQ262170 ACM262170 AMI262170 AWE262170 BGA262170 BPW262170 BZS262170 CJO262170 CTK262170 DDG262170 DNC262170 DWY262170 EGU262170 EQQ262170 FAM262170 FKI262170 FUE262170 GEA262170 GNW262170 GXS262170 HHO262170 HRK262170 IBG262170 ILC262170 IUY262170 JEU262170 JOQ262170 JYM262170 KII262170 KSE262170 LCA262170 LLW262170 LVS262170 MFO262170 MPK262170 MZG262170 NJC262170 NSY262170 OCU262170 OMQ262170 OWM262170 PGI262170 PQE262170 QAA262170 QJW262170 QTS262170 RDO262170 RNK262170 RXG262170 SHC262170 SQY262170 TAU262170 TKQ262170 TUM262170 UEI262170 UOE262170 UYA262170 VHW262170 VRS262170 WBO262170 WLK262170 WVG262170 D327706 IU327706 SQ327706 ACM327706 AMI327706 AWE327706 BGA327706 BPW327706 BZS327706 CJO327706 CTK327706 DDG327706 DNC327706 DWY327706 EGU327706 EQQ327706 FAM327706 FKI327706 FUE327706 GEA327706 GNW327706 GXS327706 HHO327706 HRK327706 IBG327706 ILC327706 IUY327706 JEU327706 JOQ327706 JYM327706 KII327706 KSE327706 LCA327706 LLW327706 LVS327706 MFO327706 MPK327706 MZG327706 NJC327706 NSY327706 OCU327706 OMQ327706 OWM327706 PGI327706 PQE327706 QAA327706 QJW327706 QTS327706 RDO327706 RNK327706 RXG327706 SHC327706 SQY327706 TAU327706 TKQ327706 TUM327706 UEI327706 UOE327706 UYA327706 VHW327706 VRS327706 WBO327706 WLK327706 WVG327706 D393242 IU393242 SQ393242 ACM393242 AMI393242 AWE393242 BGA393242 BPW393242 BZS393242 CJO393242 CTK393242 DDG393242 DNC393242 DWY393242 EGU393242 EQQ393242 FAM393242 FKI393242 FUE393242 GEA393242 GNW393242 GXS393242 HHO393242 HRK393242 IBG393242 ILC393242 IUY393242 JEU393242 JOQ393242 JYM393242 KII393242 KSE393242 LCA393242 LLW393242 LVS393242 MFO393242 MPK393242 MZG393242 NJC393242 NSY393242 OCU393242 OMQ393242 OWM393242 PGI393242 PQE393242 QAA393242 QJW393242 QTS393242 RDO393242 RNK393242 RXG393242 SHC393242 SQY393242 TAU393242 TKQ393242 TUM393242 UEI393242 UOE393242 UYA393242 VHW393242 VRS393242 WBO393242 WLK393242 WVG393242 D458778 IU458778 SQ458778 ACM458778 AMI458778 AWE458778 BGA458778 BPW458778 BZS458778 CJO458778 CTK458778 DDG458778 DNC458778 DWY458778 EGU458778 EQQ458778 FAM458778 FKI458778 FUE458778 GEA458778 GNW458778 GXS458778 HHO458778 HRK458778 IBG458778 ILC458778 IUY458778 JEU458778 JOQ458778 JYM458778 KII458778 KSE458778 LCA458778 LLW458778 LVS458778 MFO458778 MPK458778 MZG458778 NJC458778 NSY458778 OCU458778 OMQ458778 OWM458778 PGI458778 PQE458778 QAA458778 QJW458778 QTS458778 RDO458778 RNK458778 RXG458778 SHC458778 SQY458778 TAU458778 TKQ458778 TUM458778 UEI458778 UOE458778 UYA458778 VHW458778 VRS458778 WBO458778 WLK458778 WVG458778 D524314 IU524314 SQ524314 ACM524314 AMI524314 AWE524314 BGA524314 BPW524314 BZS524314 CJO524314 CTK524314 DDG524314 DNC524314 DWY524314 EGU524314 EQQ524314 FAM524314 FKI524314 FUE524314 GEA524314 GNW524314 GXS524314 HHO524314 HRK524314 IBG524314 ILC524314 IUY524314 JEU524314 JOQ524314 JYM524314 KII524314 KSE524314 LCA524314 LLW524314 LVS524314 MFO524314 MPK524314 MZG524314 NJC524314 NSY524314 OCU524314 OMQ524314 OWM524314 PGI524314 PQE524314 QAA524314 QJW524314 QTS524314 RDO524314 RNK524314 RXG524314 SHC524314 SQY524314 TAU524314 TKQ524314 TUM524314 UEI524314 UOE524314 UYA524314 VHW524314 VRS524314 WBO524314 WLK524314 WVG524314 D589850 IU589850 SQ589850 ACM589850 AMI589850 AWE589850 BGA589850 BPW589850 BZS589850 CJO589850 CTK589850 DDG589850 DNC589850 DWY589850 EGU589850 EQQ589850 FAM589850 FKI589850 FUE589850 GEA589850 GNW589850 GXS589850 HHO589850 HRK589850 IBG589850 ILC589850 IUY589850 JEU589850 JOQ589850 JYM589850 KII589850 KSE589850 LCA589850 LLW589850 LVS589850 MFO589850 MPK589850 MZG589850 NJC589850 NSY589850 OCU589850 OMQ589850 OWM589850 PGI589850 PQE589850 QAA589850 QJW589850 QTS589850 RDO589850 RNK589850 RXG589850 SHC589850 SQY589850 TAU589850 TKQ589850 TUM589850 UEI589850 UOE589850 UYA589850 VHW589850 VRS589850 WBO589850 WLK589850 WVG589850 D655386 IU655386 SQ655386 ACM655386 AMI655386 AWE655386 BGA655386 BPW655386 BZS655386 CJO655386 CTK655386 DDG655386 DNC655386 DWY655386 EGU655386 EQQ655386 FAM655386 FKI655386 FUE655386 GEA655386 GNW655386 GXS655386 HHO655386 HRK655386 IBG655386 ILC655386 IUY655386 JEU655386 JOQ655386 JYM655386 KII655386 KSE655386 LCA655386 LLW655386 LVS655386 MFO655386 MPK655386 MZG655386 NJC655386 NSY655386 OCU655386 OMQ655386 OWM655386 PGI655386 PQE655386 QAA655386 QJW655386 QTS655386 RDO655386 RNK655386 RXG655386 SHC655386 SQY655386 TAU655386 TKQ655386 TUM655386 UEI655386 UOE655386 UYA655386 VHW655386 VRS655386 WBO655386 WLK655386 WVG655386 D720922 IU720922 SQ720922 ACM720922 AMI720922 AWE720922 BGA720922 BPW720922 BZS720922 CJO720922 CTK720922 DDG720922 DNC720922 DWY720922 EGU720922 EQQ720922 FAM720922 FKI720922 FUE720922 GEA720922 GNW720922 GXS720922 HHO720922 HRK720922 IBG720922 ILC720922 IUY720922 JEU720922 JOQ720922 JYM720922 KII720922 KSE720922 LCA720922 LLW720922 LVS720922 MFO720922 MPK720922 MZG720922 NJC720922 NSY720922 OCU720922 OMQ720922 OWM720922 PGI720922 PQE720922 QAA720922 QJW720922 QTS720922 RDO720922 RNK720922 RXG720922 SHC720922 SQY720922 TAU720922 TKQ720922 TUM720922 UEI720922 UOE720922 UYA720922 VHW720922 VRS720922 WBO720922 WLK720922 WVG720922 D786458 IU786458 SQ786458 ACM786458 AMI786458 AWE786458 BGA786458 BPW786458 BZS786458 CJO786458 CTK786458 DDG786458 DNC786458 DWY786458 EGU786458 EQQ786458 FAM786458 FKI786458 FUE786458 GEA786458 GNW786458 GXS786458 HHO786458 HRK786458 IBG786458 ILC786458 IUY786458 JEU786458 JOQ786458 JYM786458 KII786458 KSE786458 LCA786458 LLW786458 LVS786458 MFO786458 MPK786458 MZG786458 NJC786458 NSY786458 OCU786458 OMQ786458 OWM786458 PGI786458 PQE786458 QAA786458 QJW786458 QTS786458 RDO786458 RNK786458 RXG786458 SHC786458 SQY786458 TAU786458 TKQ786458 TUM786458 UEI786458 UOE786458 UYA786458 VHW786458 VRS786458 WBO786458 WLK786458 WVG786458 D851994 IU851994 SQ851994 ACM851994 AMI851994 AWE851994 BGA851994 BPW851994 BZS851994 CJO851994 CTK851994 DDG851994 DNC851994 DWY851994 EGU851994 EQQ851994 FAM851994 FKI851994 FUE851994 GEA851994 GNW851994 GXS851994 HHO851994 HRK851994 IBG851994 ILC851994 IUY851994 JEU851994 JOQ851994 JYM851994 KII851994 KSE851994 LCA851994 LLW851994 LVS851994 MFO851994 MPK851994 MZG851994 NJC851994 NSY851994 OCU851994 OMQ851994 OWM851994 PGI851994 PQE851994 QAA851994 QJW851994 QTS851994 RDO851994 RNK851994 RXG851994 SHC851994 SQY851994 TAU851994 TKQ851994 TUM851994 UEI851994 UOE851994 UYA851994 VHW851994 VRS851994 WBO851994 WLK851994 WVG851994 D917530 IU917530 SQ917530 ACM917530 AMI917530 AWE917530 BGA917530 BPW917530 BZS917530 CJO917530 CTK917530 DDG917530 DNC917530 DWY917530 EGU917530 EQQ917530 FAM917530 FKI917530 FUE917530 GEA917530 GNW917530 GXS917530 HHO917530 HRK917530 IBG917530 ILC917530 IUY917530 JEU917530 JOQ917530 JYM917530 KII917530 KSE917530 LCA917530 LLW917530 LVS917530 MFO917530 MPK917530 MZG917530 NJC917530 NSY917530 OCU917530 OMQ917530 OWM917530 PGI917530 PQE917530 QAA917530 QJW917530 QTS917530 RDO917530 RNK917530 RXG917530 SHC917530 SQY917530 TAU917530 TKQ917530 TUM917530 UEI917530 UOE917530 UYA917530 VHW917530 VRS917530 WBO917530 WLK917530 WVG917530 D983066 IU983066 SQ983066 ACM983066 AMI983066 AWE983066 BGA983066 BPW983066 BZS983066 CJO983066 CTK983066 DDG983066 DNC983066 DWY983066 EGU983066 EQQ983066 FAM983066 FKI983066 FUE983066 GEA983066 GNW983066 GXS983066 HHO983066 HRK983066 IBG983066 ILC983066 IUY983066 JEU983066 JOQ983066 JYM983066 KII983066 KSE983066 LCA983066 LLW983066 LVS983066 MFO983066 MPK983066 MZG983066 NJC983066 NSY983066 OCU983066 OMQ983066 OWM983066 PGI983066 PQE983066 QAA983066 QJW983066 QTS983066 RDO983066 RNK983066 RXG983066 SHC983066 SQY983066 TAU983066 TKQ983066 TUM983066 UEI983066 UOE983066 UYA983066 VHW983066 VRS983066 WBO983066 WLK983066 WVG983066 D7:H10 IU7:IU10 SQ7:SQ10 ACM7:ACM10 AMI7:AMI10 AWE7:AWE10 BGA7:BGA10 BPW7:BPW10 BZS7:BZS10 CJO7:CJO10 CTK7:CTK10 DDG7:DDG10 DNC7:DNC10 DWY7:DWY10 EGU7:EGU10 EQQ7:EQQ10 FAM7:FAM10 FKI7:FKI10 FUE7:FUE10 GEA7:GEA10 GNW7:GNW10 GXS7:GXS10 HHO7:HHO10 HRK7:HRK10 IBG7:IBG10 ILC7:ILC10 IUY7:IUY10 JEU7:JEU10 JOQ7:JOQ10 JYM7:JYM10 KII7:KII10 KSE7:KSE10 LCA7:LCA10 LLW7:LLW10 LVS7:LVS10 MFO7:MFO10 MPK7:MPK10 MZG7:MZG10 NJC7:NJC10 NSY7:NSY10 OCU7:OCU10 OMQ7:OMQ10 OWM7:OWM10 PGI7:PGI10 PQE7:PQE10 QAA7:QAA10 QJW7:QJW10 QTS7:QTS10 RDO7:RDO10 RNK7:RNK10 RXG7:RXG10 SHC7:SHC10 SQY7:SQY10 TAU7:TAU10 TKQ7:TKQ10 TUM7:TUM10 UEI7:UEI10 UOE7:UOE10 UYA7:UYA10 VHW7:VHW10 VRS7:VRS10 WBO7:WBO10 WLK7:WLK10 WVG7:WVG10">
      <formula1>-99999999</formula1>
      <formula2>999999999</formula2>
    </dataValidation>
    <dataValidation type="decimal" allowBlank="1" showErrorMessage="1" sqref="D65559:D65561 SQ65559:SQ65561 ACM65559:ACM65561 AMI65559:AMI65561 AWE65559:AWE65561 BGA65559:BGA65561 BPW65559:BPW65561 BZS65559:BZS65561 CJO65559:CJO65561 CTK65559:CTK65561 DDG65559:DDG65561 DNC65559:DNC65561 DWY65559:DWY65561 EGU65559:EGU65561 EQQ65559:EQQ65561 FAM65559:FAM65561 FKI65559:FKI65561 FUE65559:FUE65561 GEA65559:GEA65561 GNW65559:GNW65561 GXS65559:GXS65561 HHO65559:HHO65561 HRK65559:HRK65561 IBG65559:IBG65561 ILC65559:ILC65561 IUY65559:IUY65561 JEU65559:JEU65561 JOQ65559:JOQ65561 JYM65559:JYM65561 KII65559:KII65561 KSE65559:KSE65561 LCA65559:LCA65561 LLW65559:LLW65561 LVS65559:LVS65561 MFO65559:MFO65561 MPK65559:MPK65561 MZG65559:MZG65561 NJC65559:NJC65561 NSY65559:NSY65561 OCU65559:OCU65561 OMQ65559:OMQ65561 OWM65559:OWM65561 PGI65559:PGI65561 PQE65559:PQE65561 QAA65559:QAA65561 QJW65559:QJW65561 QTS65559:QTS65561 RDO65559:RDO65561 RNK65559:RNK65561 RXG65559:RXG65561 SHC65559:SHC65561 SQY65559:SQY65561 TAU65559:TAU65561 TKQ65559:TKQ65561 TUM65559:TUM65561 UEI65559:UEI65561 UOE65559:UOE65561 UYA65559:UYA65561 VHW65559:VHW65561 VRS65559:VRS65561 WBO65559:WBO65561 WLK65559:WLK65561 WVG65559:WVG65561 D131095:D131097 IU131095:IU131097 SQ131095:SQ131097 ACM131095:ACM131097 AMI131095:AMI131097 AWE131095:AWE131097 BGA131095:BGA131097 BPW131095:BPW131097 BZS131095:BZS131097 CJO131095:CJO131097 CTK131095:CTK131097 DDG131095:DDG131097 DNC131095:DNC131097 DWY131095:DWY131097 EGU131095:EGU131097 EQQ131095:EQQ131097 FAM131095:FAM131097 FKI131095:FKI131097 FUE131095:FUE131097 GEA131095:GEA131097 GNW131095:GNW131097 GXS131095:GXS131097 HHO131095:HHO131097 HRK131095:HRK131097 IBG131095:IBG131097 ILC131095:ILC131097 IUY131095:IUY131097 JEU131095:JEU131097 JOQ131095:JOQ131097 JYM131095:JYM131097 KII131095:KII131097 KSE131095:KSE131097 LCA131095:LCA131097 LLW131095:LLW131097 LVS131095:LVS131097 MFO131095:MFO131097 MPK131095:MPK131097 MZG131095:MZG131097 NJC131095:NJC131097 NSY131095:NSY131097 OCU131095:OCU131097 OMQ131095:OMQ131097 OWM131095:OWM131097 PGI131095:PGI131097 PQE131095:PQE131097 QAA131095:QAA131097 QJW131095:QJW131097 QTS131095:QTS131097 RDO131095:RDO131097 RNK131095:RNK131097 RXG131095:RXG131097 SHC131095:SHC131097 SQY131095:SQY131097 TAU131095:TAU131097 TKQ131095:TKQ131097 TUM131095:TUM131097 UEI131095:UEI131097 UOE131095:UOE131097 UYA131095:UYA131097 VHW131095:VHW131097 VRS131095:VRS131097 WBO131095:WBO131097 WLK131095:WLK131097 WVG131095:WVG131097 D196631:D196633 IU196631:IU196633 SQ196631:SQ196633 ACM196631:ACM196633 AMI196631:AMI196633 AWE196631:AWE196633 BGA196631:BGA196633 BPW196631:BPW196633 BZS196631:BZS196633 CJO196631:CJO196633 CTK196631:CTK196633 DDG196631:DDG196633 DNC196631:DNC196633 DWY196631:DWY196633 EGU196631:EGU196633 EQQ196631:EQQ196633 FAM196631:FAM196633 FKI196631:FKI196633 FUE196631:FUE196633 GEA196631:GEA196633 GNW196631:GNW196633 GXS196631:GXS196633 HHO196631:HHO196633 HRK196631:HRK196633 IBG196631:IBG196633 ILC196631:ILC196633 IUY196631:IUY196633 JEU196631:JEU196633 JOQ196631:JOQ196633 JYM196631:JYM196633 KII196631:KII196633 KSE196631:KSE196633 LCA196631:LCA196633 LLW196631:LLW196633 LVS196631:LVS196633 MFO196631:MFO196633 MPK196631:MPK196633 MZG196631:MZG196633 NJC196631:NJC196633 NSY196631:NSY196633 OCU196631:OCU196633 OMQ196631:OMQ196633 OWM196631:OWM196633 PGI196631:PGI196633 PQE196631:PQE196633 QAA196631:QAA196633 QJW196631:QJW196633 QTS196631:QTS196633 RDO196631:RDO196633 RNK196631:RNK196633 RXG196631:RXG196633 SHC196631:SHC196633 SQY196631:SQY196633 TAU196631:TAU196633 TKQ196631:TKQ196633 TUM196631:TUM196633 UEI196631:UEI196633 UOE196631:UOE196633 UYA196631:UYA196633 VHW196631:VHW196633 VRS196631:VRS196633 WBO196631:WBO196633 WLK196631:WLK196633 WVG196631:WVG196633 D262167:D262169 IU262167:IU262169 SQ262167:SQ262169 ACM262167:ACM262169 AMI262167:AMI262169 AWE262167:AWE262169 BGA262167:BGA262169 BPW262167:BPW262169 BZS262167:BZS262169 CJO262167:CJO262169 CTK262167:CTK262169 DDG262167:DDG262169 DNC262167:DNC262169 DWY262167:DWY262169 EGU262167:EGU262169 EQQ262167:EQQ262169 FAM262167:FAM262169 FKI262167:FKI262169 FUE262167:FUE262169 GEA262167:GEA262169 GNW262167:GNW262169 GXS262167:GXS262169 HHO262167:HHO262169 HRK262167:HRK262169 IBG262167:IBG262169 ILC262167:ILC262169 IUY262167:IUY262169 JEU262167:JEU262169 JOQ262167:JOQ262169 JYM262167:JYM262169 KII262167:KII262169 KSE262167:KSE262169 LCA262167:LCA262169 LLW262167:LLW262169 LVS262167:LVS262169 MFO262167:MFO262169 MPK262167:MPK262169 MZG262167:MZG262169 NJC262167:NJC262169 NSY262167:NSY262169 OCU262167:OCU262169 OMQ262167:OMQ262169 OWM262167:OWM262169 PGI262167:PGI262169 PQE262167:PQE262169 QAA262167:QAA262169 QJW262167:QJW262169 QTS262167:QTS262169 RDO262167:RDO262169 RNK262167:RNK262169 RXG262167:RXG262169 SHC262167:SHC262169 SQY262167:SQY262169 TAU262167:TAU262169 TKQ262167:TKQ262169 TUM262167:TUM262169 UEI262167:UEI262169 UOE262167:UOE262169 UYA262167:UYA262169 VHW262167:VHW262169 VRS262167:VRS262169 WBO262167:WBO262169 WLK262167:WLK262169 WVG262167:WVG262169 D327703:D327705 IU327703:IU327705 SQ327703:SQ327705 ACM327703:ACM327705 AMI327703:AMI327705 AWE327703:AWE327705 BGA327703:BGA327705 BPW327703:BPW327705 BZS327703:BZS327705 CJO327703:CJO327705 CTK327703:CTK327705 DDG327703:DDG327705 DNC327703:DNC327705 DWY327703:DWY327705 EGU327703:EGU327705 EQQ327703:EQQ327705 FAM327703:FAM327705 FKI327703:FKI327705 FUE327703:FUE327705 GEA327703:GEA327705 GNW327703:GNW327705 GXS327703:GXS327705 HHO327703:HHO327705 HRK327703:HRK327705 IBG327703:IBG327705 ILC327703:ILC327705 IUY327703:IUY327705 JEU327703:JEU327705 JOQ327703:JOQ327705 JYM327703:JYM327705 KII327703:KII327705 KSE327703:KSE327705 LCA327703:LCA327705 LLW327703:LLW327705 LVS327703:LVS327705 MFO327703:MFO327705 MPK327703:MPK327705 MZG327703:MZG327705 NJC327703:NJC327705 NSY327703:NSY327705 OCU327703:OCU327705 OMQ327703:OMQ327705 OWM327703:OWM327705 PGI327703:PGI327705 PQE327703:PQE327705 QAA327703:QAA327705 QJW327703:QJW327705 QTS327703:QTS327705 RDO327703:RDO327705 RNK327703:RNK327705 RXG327703:RXG327705 SHC327703:SHC327705 SQY327703:SQY327705 TAU327703:TAU327705 TKQ327703:TKQ327705 TUM327703:TUM327705 UEI327703:UEI327705 UOE327703:UOE327705 UYA327703:UYA327705 VHW327703:VHW327705 VRS327703:VRS327705 WBO327703:WBO327705 WLK327703:WLK327705 WVG327703:WVG327705 D393239:D393241 IU393239:IU393241 SQ393239:SQ393241 ACM393239:ACM393241 AMI393239:AMI393241 AWE393239:AWE393241 BGA393239:BGA393241 BPW393239:BPW393241 BZS393239:BZS393241 CJO393239:CJO393241 CTK393239:CTK393241 DDG393239:DDG393241 DNC393239:DNC393241 DWY393239:DWY393241 EGU393239:EGU393241 EQQ393239:EQQ393241 FAM393239:FAM393241 FKI393239:FKI393241 FUE393239:FUE393241 GEA393239:GEA393241 GNW393239:GNW393241 GXS393239:GXS393241 HHO393239:HHO393241 HRK393239:HRK393241 IBG393239:IBG393241 ILC393239:ILC393241 IUY393239:IUY393241 JEU393239:JEU393241 JOQ393239:JOQ393241 JYM393239:JYM393241 KII393239:KII393241 KSE393239:KSE393241 LCA393239:LCA393241 LLW393239:LLW393241 LVS393239:LVS393241 MFO393239:MFO393241 MPK393239:MPK393241 MZG393239:MZG393241 NJC393239:NJC393241 NSY393239:NSY393241 OCU393239:OCU393241 OMQ393239:OMQ393241 OWM393239:OWM393241 PGI393239:PGI393241 PQE393239:PQE393241 QAA393239:QAA393241 QJW393239:QJW393241 QTS393239:QTS393241 RDO393239:RDO393241 RNK393239:RNK393241 RXG393239:RXG393241 SHC393239:SHC393241 SQY393239:SQY393241 TAU393239:TAU393241 TKQ393239:TKQ393241 TUM393239:TUM393241 UEI393239:UEI393241 UOE393239:UOE393241 UYA393239:UYA393241 VHW393239:VHW393241 VRS393239:VRS393241 WBO393239:WBO393241 WLK393239:WLK393241 WVG393239:WVG393241 D458775:D458777 IU458775:IU458777 SQ458775:SQ458777 ACM458775:ACM458777 AMI458775:AMI458777 AWE458775:AWE458777 BGA458775:BGA458777 BPW458775:BPW458777 BZS458775:BZS458777 CJO458775:CJO458777 CTK458775:CTK458777 DDG458775:DDG458777 DNC458775:DNC458777 DWY458775:DWY458777 EGU458775:EGU458777 EQQ458775:EQQ458777 FAM458775:FAM458777 FKI458775:FKI458777 FUE458775:FUE458777 GEA458775:GEA458777 GNW458775:GNW458777 GXS458775:GXS458777 HHO458775:HHO458777 HRK458775:HRK458777 IBG458775:IBG458777 ILC458775:ILC458777 IUY458775:IUY458777 JEU458775:JEU458777 JOQ458775:JOQ458777 JYM458775:JYM458777 KII458775:KII458777 KSE458775:KSE458777 LCA458775:LCA458777 LLW458775:LLW458777 LVS458775:LVS458777 MFO458775:MFO458777 MPK458775:MPK458777 MZG458775:MZG458777 NJC458775:NJC458777 NSY458775:NSY458777 OCU458775:OCU458777 OMQ458775:OMQ458777 OWM458775:OWM458777 PGI458775:PGI458777 PQE458775:PQE458777 QAA458775:QAA458777 QJW458775:QJW458777 QTS458775:QTS458777 RDO458775:RDO458777 RNK458775:RNK458777 RXG458775:RXG458777 SHC458775:SHC458777 SQY458775:SQY458777 TAU458775:TAU458777 TKQ458775:TKQ458777 TUM458775:TUM458777 UEI458775:UEI458777 UOE458775:UOE458777 UYA458775:UYA458777 VHW458775:VHW458777 VRS458775:VRS458777 WBO458775:WBO458777 WLK458775:WLK458777 WVG458775:WVG458777 D524311:D524313 IU524311:IU524313 SQ524311:SQ524313 ACM524311:ACM524313 AMI524311:AMI524313 AWE524311:AWE524313 BGA524311:BGA524313 BPW524311:BPW524313 BZS524311:BZS524313 CJO524311:CJO524313 CTK524311:CTK524313 DDG524311:DDG524313 DNC524311:DNC524313 DWY524311:DWY524313 EGU524311:EGU524313 EQQ524311:EQQ524313 FAM524311:FAM524313 FKI524311:FKI524313 FUE524311:FUE524313 GEA524311:GEA524313 GNW524311:GNW524313 GXS524311:GXS524313 HHO524311:HHO524313 HRK524311:HRK524313 IBG524311:IBG524313 ILC524311:ILC524313 IUY524311:IUY524313 JEU524311:JEU524313 JOQ524311:JOQ524313 JYM524311:JYM524313 KII524311:KII524313 KSE524311:KSE524313 LCA524311:LCA524313 LLW524311:LLW524313 LVS524311:LVS524313 MFO524311:MFO524313 MPK524311:MPK524313 MZG524311:MZG524313 NJC524311:NJC524313 NSY524311:NSY524313 OCU524311:OCU524313 OMQ524311:OMQ524313 OWM524311:OWM524313 PGI524311:PGI524313 PQE524311:PQE524313 QAA524311:QAA524313 QJW524311:QJW524313 QTS524311:QTS524313 RDO524311:RDO524313 RNK524311:RNK524313 RXG524311:RXG524313 SHC524311:SHC524313 SQY524311:SQY524313 TAU524311:TAU524313 TKQ524311:TKQ524313 TUM524311:TUM524313 UEI524311:UEI524313 UOE524311:UOE524313 UYA524311:UYA524313 VHW524311:VHW524313 VRS524311:VRS524313 WBO524311:WBO524313 WLK524311:WLK524313 WVG524311:WVG524313 D589847:D589849 IU589847:IU589849 SQ589847:SQ589849 ACM589847:ACM589849 AMI589847:AMI589849 AWE589847:AWE589849 BGA589847:BGA589849 BPW589847:BPW589849 BZS589847:BZS589849 CJO589847:CJO589849 CTK589847:CTK589849 DDG589847:DDG589849 DNC589847:DNC589849 DWY589847:DWY589849 EGU589847:EGU589849 EQQ589847:EQQ589849 FAM589847:FAM589849 FKI589847:FKI589849 FUE589847:FUE589849 GEA589847:GEA589849 GNW589847:GNW589849 GXS589847:GXS589849 HHO589847:HHO589849 HRK589847:HRK589849 IBG589847:IBG589849 ILC589847:ILC589849 IUY589847:IUY589849 JEU589847:JEU589849 JOQ589847:JOQ589849 JYM589847:JYM589849 KII589847:KII589849 KSE589847:KSE589849 LCA589847:LCA589849 LLW589847:LLW589849 LVS589847:LVS589849 MFO589847:MFO589849 MPK589847:MPK589849 MZG589847:MZG589849 NJC589847:NJC589849 NSY589847:NSY589849 OCU589847:OCU589849 OMQ589847:OMQ589849 OWM589847:OWM589849 PGI589847:PGI589849 PQE589847:PQE589849 QAA589847:QAA589849 QJW589847:QJW589849 QTS589847:QTS589849 RDO589847:RDO589849 RNK589847:RNK589849 RXG589847:RXG589849 SHC589847:SHC589849 SQY589847:SQY589849 TAU589847:TAU589849 TKQ589847:TKQ589849 TUM589847:TUM589849 UEI589847:UEI589849 UOE589847:UOE589849 UYA589847:UYA589849 VHW589847:VHW589849 VRS589847:VRS589849 WBO589847:WBO589849 WLK589847:WLK589849 WVG589847:WVG589849 D655383:D655385 IU655383:IU655385 SQ655383:SQ655385 ACM655383:ACM655385 AMI655383:AMI655385 AWE655383:AWE655385 BGA655383:BGA655385 BPW655383:BPW655385 BZS655383:BZS655385 CJO655383:CJO655385 CTK655383:CTK655385 DDG655383:DDG655385 DNC655383:DNC655385 DWY655383:DWY655385 EGU655383:EGU655385 EQQ655383:EQQ655385 FAM655383:FAM655385 FKI655383:FKI655385 FUE655383:FUE655385 GEA655383:GEA655385 GNW655383:GNW655385 GXS655383:GXS655385 HHO655383:HHO655385 HRK655383:HRK655385 IBG655383:IBG655385 ILC655383:ILC655385 IUY655383:IUY655385 JEU655383:JEU655385 JOQ655383:JOQ655385 JYM655383:JYM655385 KII655383:KII655385 KSE655383:KSE655385 LCA655383:LCA655385 LLW655383:LLW655385 LVS655383:LVS655385 MFO655383:MFO655385 MPK655383:MPK655385 MZG655383:MZG655385 NJC655383:NJC655385 NSY655383:NSY655385 OCU655383:OCU655385 OMQ655383:OMQ655385 OWM655383:OWM655385 PGI655383:PGI655385 PQE655383:PQE655385 QAA655383:QAA655385 QJW655383:QJW655385 QTS655383:QTS655385 RDO655383:RDO655385 RNK655383:RNK655385 RXG655383:RXG655385 SHC655383:SHC655385 SQY655383:SQY655385 TAU655383:TAU655385 TKQ655383:TKQ655385 TUM655383:TUM655385 UEI655383:UEI655385 UOE655383:UOE655385 UYA655383:UYA655385 VHW655383:VHW655385 VRS655383:VRS655385 WBO655383:WBO655385 WLK655383:WLK655385 WVG655383:WVG655385 D720919:D720921 IU720919:IU720921 SQ720919:SQ720921 ACM720919:ACM720921 AMI720919:AMI720921 AWE720919:AWE720921 BGA720919:BGA720921 BPW720919:BPW720921 BZS720919:BZS720921 CJO720919:CJO720921 CTK720919:CTK720921 DDG720919:DDG720921 DNC720919:DNC720921 DWY720919:DWY720921 EGU720919:EGU720921 EQQ720919:EQQ720921 FAM720919:FAM720921 FKI720919:FKI720921 FUE720919:FUE720921 GEA720919:GEA720921 GNW720919:GNW720921 GXS720919:GXS720921 HHO720919:HHO720921 HRK720919:HRK720921 IBG720919:IBG720921 ILC720919:ILC720921 IUY720919:IUY720921 JEU720919:JEU720921 JOQ720919:JOQ720921 JYM720919:JYM720921 KII720919:KII720921 KSE720919:KSE720921 LCA720919:LCA720921 LLW720919:LLW720921 LVS720919:LVS720921 MFO720919:MFO720921 MPK720919:MPK720921 MZG720919:MZG720921 NJC720919:NJC720921 NSY720919:NSY720921 OCU720919:OCU720921 OMQ720919:OMQ720921 OWM720919:OWM720921 PGI720919:PGI720921 PQE720919:PQE720921 QAA720919:QAA720921 QJW720919:QJW720921 QTS720919:QTS720921 RDO720919:RDO720921 RNK720919:RNK720921 RXG720919:RXG720921 SHC720919:SHC720921 SQY720919:SQY720921 TAU720919:TAU720921 TKQ720919:TKQ720921 TUM720919:TUM720921 UEI720919:UEI720921 UOE720919:UOE720921 UYA720919:UYA720921 VHW720919:VHW720921 VRS720919:VRS720921 WBO720919:WBO720921 WLK720919:WLK720921 WVG720919:WVG720921 D786455:D786457 IU786455:IU786457 SQ786455:SQ786457 ACM786455:ACM786457 AMI786455:AMI786457 AWE786455:AWE786457 BGA786455:BGA786457 BPW786455:BPW786457 BZS786455:BZS786457 CJO786455:CJO786457 CTK786455:CTK786457 DDG786455:DDG786457 DNC786455:DNC786457 DWY786455:DWY786457 EGU786455:EGU786457 EQQ786455:EQQ786457 FAM786455:FAM786457 FKI786455:FKI786457 FUE786455:FUE786457 GEA786455:GEA786457 GNW786455:GNW786457 GXS786455:GXS786457 HHO786455:HHO786457 HRK786455:HRK786457 IBG786455:IBG786457 ILC786455:ILC786457 IUY786455:IUY786457 JEU786455:JEU786457 JOQ786455:JOQ786457 JYM786455:JYM786457 KII786455:KII786457 KSE786455:KSE786457 LCA786455:LCA786457 LLW786455:LLW786457 LVS786455:LVS786457 MFO786455:MFO786457 MPK786455:MPK786457 MZG786455:MZG786457 NJC786455:NJC786457 NSY786455:NSY786457 OCU786455:OCU786457 OMQ786455:OMQ786457 OWM786455:OWM786457 PGI786455:PGI786457 PQE786455:PQE786457 QAA786455:QAA786457 QJW786455:QJW786457 QTS786455:QTS786457 RDO786455:RDO786457 RNK786455:RNK786457 RXG786455:RXG786457 SHC786455:SHC786457 SQY786455:SQY786457 TAU786455:TAU786457 TKQ786455:TKQ786457 TUM786455:TUM786457 UEI786455:UEI786457 UOE786455:UOE786457 UYA786455:UYA786457 VHW786455:VHW786457 VRS786455:VRS786457 WBO786455:WBO786457 WLK786455:WLK786457 WVG786455:WVG786457 D851991:D851993 IU851991:IU851993 SQ851991:SQ851993 ACM851991:ACM851993 AMI851991:AMI851993 AWE851991:AWE851993 BGA851991:BGA851993 BPW851991:BPW851993 BZS851991:BZS851993 CJO851991:CJO851993 CTK851991:CTK851993 DDG851991:DDG851993 DNC851991:DNC851993 DWY851991:DWY851993 EGU851991:EGU851993 EQQ851991:EQQ851993 FAM851991:FAM851993 FKI851991:FKI851993 FUE851991:FUE851993 GEA851991:GEA851993 GNW851991:GNW851993 GXS851991:GXS851993 HHO851991:HHO851993 HRK851991:HRK851993 IBG851991:IBG851993 ILC851991:ILC851993 IUY851991:IUY851993 JEU851991:JEU851993 JOQ851991:JOQ851993 JYM851991:JYM851993 KII851991:KII851993 KSE851991:KSE851993 LCA851991:LCA851993 LLW851991:LLW851993 LVS851991:LVS851993 MFO851991:MFO851993 MPK851991:MPK851993 MZG851991:MZG851993 NJC851991:NJC851993 NSY851991:NSY851993 OCU851991:OCU851993 OMQ851991:OMQ851993 OWM851991:OWM851993 PGI851991:PGI851993 PQE851991:PQE851993 QAA851991:QAA851993 QJW851991:QJW851993 QTS851991:QTS851993 RDO851991:RDO851993 RNK851991:RNK851993 RXG851991:RXG851993 SHC851991:SHC851993 SQY851991:SQY851993 TAU851991:TAU851993 TKQ851991:TKQ851993 TUM851991:TUM851993 UEI851991:UEI851993 UOE851991:UOE851993 UYA851991:UYA851993 VHW851991:VHW851993 VRS851991:VRS851993 WBO851991:WBO851993 WLK851991:WLK851993 WVG851991:WVG851993 D917527:D917529 IU917527:IU917529 SQ917527:SQ917529 ACM917527:ACM917529 AMI917527:AMI917529 AWE917527:AWE917529 BGA917527:BGA917529 BPW917527:BPW917529 BZS917527:BZS917529 CJO917527:CJO917529 CTK917527:CTK917529 DDG917527:DDG917529 DNC917527:DNC917529 DWY917527:DWY917529 EGU917527:EGU917529 EQQ917527:EQQ917529 FAM917527:FAM917529 FKI917527:FKI917529 FUE917527:FUE917529 GEA917527:GEA917529 GNW917527:GNW917529 GXS917527:GXS917529 HHO917527:HHO917529 HRK917527:HRK917529 IBG917527:IBG917529 ILC917527:ILC917529 IUY917527:IUY917529 JEU917527:JEU917529 JOQ917527:JOQ917529 JYM917527:JYM917529 KII917527:KII917529 KSE917527:KSE917529 LCA917527:LCA917529 LLW917527:LLW917529 LVS917527:LVS917529 MFO917527:MFO917529 MPK917527:MPK917529 MZG917527:MZG917529 NJC917527:NJC917529 NSY917527:NSY917529 OCU917527:OCU917529 OMQ917527:OMQ917529 OWM917527:OWM917529 PGI917527:PGI917529 PQE917527:PQE917529 QAA917527:QAA917529 QJW917527:QJW917529 QTS917527:QTS917529 RDO917527:RDO917529 RNK917527:RNK917529 RXG917527:RXG917529 SHC917527:SHC917529 SQY917527:SQY917529 TAU917527:TAU917529 TKQ917527:TKQ917529 TUM917527:TUM917529 UEI917527:UEI917529 UOE917527:UOE917529 UYA917527:UYA917529 VHW917527:VHW917529 VRS917527:VRS917529 WBO917527:WBO917529 WLK917527:WLK917529 WVG917527:WVG917529 D983063:D983065 IU983063:IU983065 SQ983063:SQ983065 ACM983063:ACM983065 AMI983063:AMI983065 AWE983063:AWE983065 BGA983063:BGA983065 BPW983063:BPW983065 BZS983063:BZS983065 CJO983063:CJO983065 CTK983063:CTK983065 DDG983063:DDG983065 DNC983063:DNC983065 DWY983063:DWY983065 EGU983063:EGU983065 EQQ983063:EQQ983065 FAM983063:FAM983065 FKI983063:FKI983065 FUE983063:FUE983065 GEA983063:GEA983065 GNW983063:GNW983065 GXS983063:GXS983065 HHO983063:HHO983065 HRK983063:HRK983065 IBG983063:IBG983065 ILC983063:ILC983065 IUY983063:IUY983065 JEU983063:JEU983065 JOQ983063:JOQ983065 JYM983063:JYM983065 KII983063:KII983065 KSE983063:KSE983065 LCA983063:LCA983065 LLW983063:LLW983065 LVS983063:LVS983065 MFO983063:MFO983065 MPK983063:MPK983065 MZG983063:MZG983065 NJC983063:NJC983065 NSY983063:NSY983065 OCU983063:OCU983065 OMQ983063:OMQ983065 OWM983063:OWM983065 PGI983063:PGI983065 PQE983063:PQE983065 QAA983063:QAA983065 QJW983063:QJW983065 QTS983063:QTS983065 RDO983063:RDO983065 RNK983063:RNK983065 RXG983063:RXG983065 SHC983063:SHC983065 SQY983063:SQY983065 TAU983063:TAU983065 TKQ983063:TKQ983065 TUM983063:TUM983065 UEI983063:UEI983065 UOE983063:UOE983065 UYA983063:UYA983065 VHW983063:VHW983065 VRS983063:VRS983065 WBO983063:WBO983065 WLK983063:WLK983065 WVG983063:WVG983065 IU65559:IU65561 D11:H25 IU11:IU25 SQ11:SQ25 ACM11:ACM25 AMI11:AMI25 AWE11:AWE25 BGA11:BGA25 BPW11:BPW25 BZS11:BZS25 CJO11:CJO25 CTK11:CTK25 DDG11:DDG25 DNC11:DNC25 DWY11:DWY25 EGU11:EGU25 EQQ11:EQQ25 FAM11:FAM25 FKI11:FKI25 FUE11:FUE25 GEA11:GEA25 GNW11:GNW25 GXS11:GXS25 HHO11:HHO25 HRK11:HRK25 IBG11:IBG25 ILC11:ILC25 IUY11:IUY25 JEU11:JEU25 JOQ11:JOQ25 JYM11:JYM25 KII11:KII25 KSE11:KSE25 LCA11:LCA25 LLW11:LLW25 LVS11:LVS25 MFO11:MFO25 MPK11:MPK25 MZG11:MZG25 NJC11:NJC25 NSY11:NSY25 OCU11:OCU25 OMQ11:OMQ25 OWM11:OWM25 PGI11:PGI25 PQE11:PQE25 QAA11:QAA25 QJW11:QJW25 QTS11:QTS25 RDO11:RDO25 RNK11:RNK25 RXG11:RXG25 SHC11:SHC25 SQY11:SQY25 TAU11:TAU25 TKQ11:TKQ25 TUM11:TUM25 UEI11:UEI25 UOE11:UOE25 UYA11:UYA25 VHW11:VHW25 VRS11:VRS25 WBO11:WBO25 WLK11:WLK25 WVG11:WVG25">
      <formula1>-99999999999</formula1>
      <formula2>999999999999</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2011</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Лена</dc:creator>
  <cp:lastModifiedBy>User</cp:lastModifiedBy>
  <dcterms:created xsi:type="dcterms:W3CDTF">2011-08-03T10:52:50Z</dcterms:created>
  <dcterms:modified xsi:type="dcterms:W3CDTF">2017-10-10T14:47:43Z</dcterms:modified>
</cp:coreProperties>
</file>